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rendan\Documents\BCcampus\Intro to Business Stats\OwnCloud Spreadsheets - Unlocked\"/>
    </mc:Choice>
  </mc:AlternateContent>
  <bookViews>
    <workbookView xWindow="0" yWindow="0" windowWidth="25605" windowHeight="14895"/>
  </bookViews>
  <sheets>
    <sheet name="F-Table" sheetId="2" r:id="rId1"/>
  </sheets>
  <definedNames>
    <definedName name="_xlnm.Print_Area" localSheetId="0">'F-Table'!$B$5:$F$27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2" l="1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C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E241" i="2"/>
  <c r="F241" i="2"/>
  <c r="G241" i="2"/>
  <c r="H241" i="2"/>
  <c r="I241" i="2"/>
  <c r="J241" i="2"/>
  <c r="K241" i="2"/>
  <c r="L241" i="2"/>
  <c r="M241" i="2"/>
  <c r="N241" i="2"/>
  <c r="O241" i="2"/>
  <c r="P241" i="2"/>
  <c r="Q241" i="2"/>
  <c r="R241" i="2"/>
  <c r="S241" i="2"/>
  <c r="T241" i="2"/>
  <c r="U241" i="2"/>
  <c r="V241" i="2"/>
  <c r="W241" i="2"/>
  <c r="X241" i="2"/>
  <c r="Y241" i="2"/>
  <c r="Z241" i="2"/>
  <c r="AA241" i="2"/>
  <c r="AB241" i="2"/>
  <c r="AC241" i="2"/>
  <c r="AD241" i="2"/>
  <c r="AE241" i="2"/>
  <c r="AF241" i="2"/>
  <c r="AG241" i="2"/>
  <c r="AH241" i="2"/>
  <c r="AI241" i="2"/>
  <c r="AJ241" i="2"/>
  <c r="AK241" i="2"/>
  <c r="AL241" i="2"/>
  <c r="AM241" i="2"/>
  <c r="AN241" i="2"/>
  <c r="AO241" i="2"/>
  <c r="AP241" i="2"/>
  <c r="AQ241" i="2"/>
  <c r="AR241" i="2"/>
  <c r="AS241" i="2"/>
  <c r="AT241" i="2"/>
  <c r="AU241" i="2"/>
  <c r="AV241" i="2"/>
  <c r="AW241" i="2"/>
  <c r="AX241" i="2"/>
  <c r="AY241" i="2"/>
  <c r="AZ241" i="2"/>
  <c r="BA241" i="2"/>
  <c r="BB241" i="2"/>
  <c r="BC241" i="2"/>
  <c r="BD241" i="2"/>
  <c r="BE241" i="2"/>
  <c r="BF241" i="2"/>
  <c r="BG241" i="2"/>
  <c r="BH241" i="2"/>
  <c r="BI241" i="2"/>
  <c r="BJ241" i="2"/>
  <c r="BK241" i="2"/>
  <c r="BL241" i="2"/>
  <c r="BM241" i="2"/>
  <c r="BN241" i="2"/>
  <c r="BO241" i="2"/>
  <c r="BP241" i="2"/>
  <c r="BQ241" i="2"/>
  <c r="BR241" i="2"/>
  <c r="BS241" i="2"/>
  <c r="BT241" i="2"/>
  <c r="BU241" i="2"/>
  <c r="BV241" i="2"/>
  <c r="BW241" i="2"/>
  <c r="BX241" i="2"/>
  <c r="BY241" i="2"/>
  <c r="BZ241" i="2"/>
  <c r="CA241" i="2"/>
  <c r="CB241" i="2"/>
  <c r="CC241" i="2"/>
  <c r="CD241" i="2"/>
  <c r="CE241" i="2"/>
  <c r="CF241" i="2"/>
  <c r="CG241" i="2"/>
  <c r="CH241" i="2"/>
  <c r="CI241" i="2"/>
  <c r="CJ241" i="2"/>
  <c r="CK241" i="2"/>
  <c r="CL241" i="2"/>
  <c r="CM241" i="2"/>
  <c r="CN241" i="2"/>
  <c r="CO241" i="2"/>
  <c r="CP241" i="2"/>
  <c r="CQ241" i="2"/>
  <c r="CR241" i="2"/>
  <c r="CS241" i="2"/>
  <c r="CT241" i="2"/>
  <c r="CU241" i="2"/>
  <c r="CV241" i="2"/>
  <c r="CW241" i="2"/>
  <c r="CX241" i="2"/>
  <c r="CY241" i="2"/>
  <c r="CZ241" i="2"/>
  <c r="DA241" i="2"/>
  <c r="E242" i="2"/>
  <c r="F242" i="2"/>
  <c r="G242" i="2"/>
  <c r="H242" i="2"/>
  <c r="I242" i="2"/>
  <c r="J242" i="2"/>
  <c r="K242" i="2"/>
  <c r="L242" i="2"/>
  <c r="M242" i="2"/>
  <c r="N242" i="2"/>
  <c r="O242" i="2"/>
  <c r="P242" i="2"/>
  <c r="Q242" i="2"/>
  <c r="R242" i="2"/>
  <c r="S242" i="2"/>
  <c r="T242" i="2"/>
  <c r="U242" i="2"/>
  <c r="V242" i="2"/>
  <c r="W242" i="2"/>
  <c r="X242" i="2"/>
  <c r="Y242" i="2"/>
  <c r="Z242" i="2"/>
  <c r="AA242" i="2"/>
  <c r="AB242" i="2"/>
  <c r="AC242" i="2"/>
  <c r="AD242" i="2"/>
  <c r="AE242" i="2"/>
  <c r="AF242" i="2"/>
  <c r="AG242" i="2"/>
  <c r="AH242" i="2"/>
  <c r="AI242" i="2"/>
  <c r="AJ242" i="2"/>
  <c r="AK242" i="2"/>
  <c r="AL242" i="2"/>
  <c r="AM242" i="2"/>
  <c r="AN242" i="2"/>
  <c r="AO242" i="2"/>
  <c r="AP242" i="2"/>
  <c r="AQ242" i="2"/>
  <c r="AR242" i="2"/>
  <c r="AS242" i="2"/>
  <c r="AT242" i="2"/>
  <c r="AU242" i="2"/>
  <c r="AV242" i="2"/>
  <c r="AW242" i="2"/>
  <c r="AX242" i="2"/>
  <c r="AY242" i="2"/>
  <c r="AZ242" i="2"/>
  <c r="BA242" i="2"/>
  <c r="BB242" i="2"/>
  <c r="BC242" i="2"/>
  <c r="BD242" i="2"/>
  <c r="BE242" i="2"/>
  <c r="BF242" i="2"/>
  <c r="BG242" i="2"/>
  <c r="BH242" i="2"/>
  <c r="BI242" i="2"/>
  <c r="BJ242" i="2"/>
  <c r="BK242" i="2"/>
  <c r="BL242" i="2"/>
  <c r="BM242" i="2"/>
  <c r="BN242" i="2"/>
  <c r="BO242" i="2"/>
  <c r="BP242" i="2"/>
  <c r="BQ242" i="2"/>
  <c r="BR242" i="2"/>
  <c r="BS242" i="2"/>
  <c r="BT242" i="2"/>
  <c r="BU242" i="2"/>
  <c r="BV242" i="2"/>
  <c r="BW242" i="2"/>
  <c r="BX242" i="2"/>
  <c r="BY242" i="2"/>
  <c r="BZ242" i="2"/>
  <c r="CA242" i="2"/>
  <c r="CB242" i="2"/>
  <c r="CC242" i="2"/>
  <c r="CD242" i="2"/>
  <c r="CE242" i="2"/>
  <c r="CF242" i="2"/>
  <c r="CG242" i="2"/>
  <c r="CH242" i="2"/>
  <c r="CI242" i="2"/>
  <c r="CJ242" i="2"/>
  <c r="CK242" i="2"/>
  <c r="CL242" i="2"/>
  <c r="CM242" i="2"/>
  <c r="CN242" i="2"/>
  <c r="CO242" i="2"/>
  <c r="CP242" i="2"/>
  <c r="CQ242" i="2"/>
  <c r="CR242" i="2"/>
  <c r="CS242" i="2"/>
  <c r="CT242" i="2"/>
  <c r="CU242" i="2"/>
  <c r="CV242" i="2"/>
  <c r="CW242" i="2"/>
  <c r="CX242" i="2"/>
  <c r="CY242" i="2"/>
  <c r="CZ242" i="2"/>
  <c r="DA242" i="2"/>
  <c r="E243" i="2"/>
  <c r="F243" i="2"/>
  <c r="G243" i="2"/>
  <c r="H243" i="2"/>
  <c r="I243" i="2"/>
  <c r="J243" i="2"/>
  <c r="K243" i="2"/>
  <c r="L243" i="2"/>
  <c r="M243" i="2"/>
  <c r="N243" i="2"/>
  <c r="O243" i="2"/>
  <c r="P243" i="2"/>
  <c r="Q243" i="2"/>
  <c r="R243" i="2"/>
  <c r="S243" i="2"/>
  <c r="T243" i="2"/>
  <c r="U243" i="2"/>
  <c r="V243" i="2"/>
  <c r="W243" i="2"/>
  <c r="X243" i="2"/>
  <c r="Y243" i="2"/>
  <c r="Z243" i="2"/>
  <c r="AA243" i="2"/>
  <c r="AB243" i="2"/>
  <c r="AC243" i="2"/>
  <c r="AD243" i="2"/>
  <c r="AE243" i="2"/>
  <c r="AF243" i="2"/>
  <c r="AG243" i="2"/>
  <c r="AH243" i="2"/>
  <c r="AI243" i="2"/>
  <c r="AJ243" i="2"/>
  <c r="AK243" i="2"/>
  <c r="AL243" i="2"/>
  <c r="AM243" i="2"/>
  <c r="AN243" i="2"/>
  <c r="AO243" i="2"/>
  <c r="AP243" i="2"/>
  <c r="AQ243" i="2"/>
  <c r="AR243" i="2"/>
  <c r="AS243" i="2"/>
  <c r="AT243" i="2"/>
  <c r="AU243" i="2"/>
  <c r="AV243" i="2"/>
  <c r="AW243" i="2"/>
  <c r="AX243" i="2"/>
  <c r="AY243" i="2"/>
  <c r="AZ243" i="2"/>
  <c r="BA243" i="2"/>
  <c r="BB243" i="2"/>
  <c r="BC243" i="2"/>
  <c r="BD243" i="2"/>
  <c r="BE243" i="2"/>
  <c r="BF243" i="2"/>
  <c r="BG243" i="2"/>
  <c r="BH243" i="2"/>
  <c r="BI243" i="2"/>
  <c r="BJ243" i="2"/>
  <c r="BK243" i="2"/>
  <c r="BL243" i="2"/>
  <c r="BM243" i="2"/>
  <c r="BN243" i="2"/>
  <c r="BO243" i="2"/>
  <c r="BP243" i="2"/>
  <c r="BQ243" i="2"/>
  <c r="BR243" i="2"/>
  <c r="BS243" i="2"/>
  <c r="BT243" i="2"/>
  <c r="BU243" i="2"/>
  <c r="BV243" i="2"/>
  <c r="BW243" i="2"/>
  <c r="BX243" i="2"/>
  <c r="BY243" i="2"/>
  <c r="BZ243" i="2"/>
  <c r="CA243" i="2"/>
  <c r="CB243" i="2"/>
  <c r="CC243" i="2"/>
  <c r="CD243" i="2"/>
  <c r="CE243" i="2"/>
  <c r="CF243" i="2"/>
  <c r="CG243" i="2"/>
  <c r="CH243" i="2"/>
  <c r="CI243" i="2"/>
  <c r="CJ243" i="2"/>
  <c r="CK243" i="2"/>
  <c r="CL243" i="2"/>
  <c r="CM243" i="2"/>
  <c r="CN243" i="2"/>
  <c r="CO243" i="2"/>
  <c r="CP243" i="2"/>
  <c r="CQ243" i="2"/>
  <c r="CR243" i="2"/>
  <c r="CS243" i="2"/>
  <c r="CT243" i="2"/>
  <c r="CU243" i="2"/>
  <c r="CV243" i="2"/>
  <c r="CW243" i="2"/>
  <c r="CX243" i="2"/>
  <c r="CY243" i="2"/>
  <c r="CZ243" i="2"/>
  <c r="DA243" i="2"/>
  <c r="E244" i="2"/>
  <c r="F244" i="2"/>
  <c r="G244" i="2"/>
  <c r="H244" i="2"/>
  <c r="I244" i="2"/>
  <c r="J244" i="2"/>
  <c r="K244" i="2"/>
  <c r="L244" i="2"/>
  <c r="M244" i="2"/>
  <c r="N244" i="2"/>
  <c r="O244" i="2"/>
  <c r="P244" i="2"/>
  <c r="Q244" i="2"/>
  <c r="R244" i="2"/>
  <c r="S244" i="2"/>
  <c r="T244" i="2"/>
  <c r="U244" i="2"/>
  <c r="V244" i="2"/>
  <c r="W244" i="2"/>
  <c r="X244" i="2"/>
  <c r="Y244" i="2"/>
  <c r="Z244" i="2"/>
  <c r="AA244" i="2"/>
  <c r="AB244" i="2"/>
  <c r="AC244" i="2"/>
  <c r="AD244" i="2"/>
  <c r="AE244" i="2"/>
  <c r="AF244" i="2"/>
  <c r="AG244" i="2"/>
  <c r="AH244" i="2"/>
  <c r="AI244" i="2"/>
  <c r="AJ244" i="2"/>
  <c r="AK244" i="2"/>
  <c r="AL244" i="2"/>
  <c r="AM244" i="2"/>
  <c r="AN244" i="2"/>
  <c r="AO244" i="2"/>
  <c r="AP244" i="2"/>
  <c r="AQ244" i="2"/>
  <c r="AR244" i="2"/>
  <c r="AS244" i="2"/>
  <c r="AT244" i="2"/>
  <c r="AU244" i="2"/>
  <c r="AV244" i="2"/>
  <c r="AW244" i="2"/>
  <c r="AX244" i="2"/>
  <c r="AY244" i="2"/>
  <c r="AZ244" i="2"/>
  <c r="BA244" i="2"/>
  <c r="BB244" i="2"/>
  <c r="BC244" i="2"/>
  <c r="BD244" i="2"/>
  <c r="BE244" i="2"/>
  <c r="BF244" i="2"/>
  <c r="BG244" i="2"/>
  <c r="BH244" i="2"/>
  <c r="BI244" i="2"/>
  <c r="BJ244" i="2"/>
  <c r="BK244" i="2"/>
  <c r="BL244" i="2"/>
  <c r="BM244" i="2"/>
  <c r="BN244" i="2"/>
  <c r="BO244" i="2"/>
  <c r="BP244" i="2"/>
  <c r="BQ244" i="2"/>
  <c r="BR244" i="2"/>
  <c r="BS244" i="2"/>
  <c r="BT244" i="2"/>
  <c r="BU244" i="2"/>
  <c r="BV244" i="2"/>
  <c r="BW244" i="2"/>
  <c r="BX244" i="2"/>
  <c r="BY244" i="2"/>
  <c r="BZ244" i="2"/>
  <c r="CA244" i="2"/>
  <c r="CB244" i="2"/>
  <c r="CC244" i="2"/>
  <c r="CD244" i="2"/>
  <c r="CE244" i="2"/>
  <c r="CF244" i="2"/>
  <c r="CG244" i="2"/>
  <c r="CH244" i="2"/>
  <c r="CI244" i="2"/>
  <c r="CJ244" i="2"/>
  <c r="CK244" i="2"/>
  <c r="CL244" i="2"/>
  <c r="CM244" i="2"/>
  <c r="CN244" i="2"/>
  <c r="CO244" i="2"/>
  <c r="CP244" i="2"/>
  <c r="CQ244" i="2"/>
  <c r="CR244" i="2"/>
  <c r="CS244" i="2"/>
  <c r="CT244" i="2"/>
  <c r="CU244" i="2"/>
  <c r="CV244" i="2"/>
  <c r="CW244" i="2"/>
  <c r="CX244" i="2"/>
  <c r="CY244" i="2"/>
  <c r="CZ244" i="2"/>
  <c r="DA244" i="2"/>
  <c r="E245" i="2"/>
  <c r="F245" i="2"/>
  <c r="G245" i="2"/>
  <c r="H245" i="2"/>
  <c r="I245" i="2"/>
  <c r="J245" i="2"/>
  <c r="K245" i="2"/>
  <c r="L245" i="2"/>
  <c r="M245" i="2"/>
  <c r="N245" i="2"/>
  <c r="O245" i="2"/>
  <c r="P245" i="2"/>
  <c r="Q245" i="2"/>
  <c r="R245" i="2"/>
  <c r="S245" i="2"/>
  <c r="T245" i="2"/>
  <c r="U245" i="2"/>
  <c r="V245" i="2"/>
  <c r="W245" i="2"/>
  <c r="X245" i="2"/>
  <c r="Y245" i="2"/>
  <c r="Z245" i="2"/>
  <c r="AA245" i="2"/>
  <c r="AB245" i="2"/>
  <c r="AC245" i="2"/>
  <c r="AD245" i="2"/>
  <c r="AE245" i="2"/>
  <c r="AF245" i="2"/>
  <c r="AG245" i="2"/>
  <c r="AH245" i="2"/>
  <c r="AI245" i="2"/>
  <c r="AJ245" i="2"/>
  <c r="AK245" i="2"/>
  <c r="AL245" i="2"/>
  <c r="AM245" i="2"/>
  <c r="AN245" i="2"/>
  <c r="AO245" i="2"/>
  <c r="AP245" i="2"/>
  <c r="AQ245" i="2"/>
  <c r="AR245" i="2"/>
  <c r="AS245" i="2"/>
  <c r="AT245" i="2"/>
  <c r="AU245" i="2"/>
  <c r="AV245" i="2"/>
  <c r="AW245" i="2"/>
  <c r="AX245" i="2"/>
  <c r="AY245" i="2"/>
  <c r="AZ245" i="2"/>
  <c r="BA245" i="2"/>
  <c r="BB245" i="2"/>
  <c r="BC245" i="2"/>
  <c r="BD245" i="2"/>
  <c r="BE245" i="2"/>
  <c r="BF245" i="2"/>
  <c r="BG245" i="2"/>
  <c r="BH245" i="2"/>
  <c r="BI245" i="2"/>
  <c r="BJ245" i="2"/>
  <c r="BK245" i="2"/>
  <c r="BL245" i="2"/>
  <c r="BM245" i="2"/>
  <c r="BN245" i="2"/>
  <c r="BO245" i="2"/>
  <c r="BP245" i="2"/>
  <c r="BQ245" i="2"/>
  <c r="BR245" i="2"/>
  <c r="BS245" i="2"/>
  <c r="BT245" i="2"/>
  <c r="BU245" i="2"/>
  <c r="BV245" i="2"/>
  <c r="BW245" i="2"/>
  <c r="BX245" i="2"/>
  <c r="BY245" i="2"/>
  <c r="BZ245" i="2"/>
  <c r="CA245" i="2"/>
  <c r="CB245" i="2"/>
  <c r="CC245" i="2"/>
  <c r="CD245" i="2"/>
  <c r="CE245" i="2"/>
  <c r="CF245" i="2"/>
  <c r="CG245" i="2"/>
  <c r="CH245" i="2"/>
  <c r="CI245" i="2"/>
  <c r="CJ245" i="2"/>
  <c r="CK245" i="2"/>
  <c r="CL245" i="2"/>
  <c r="CM245" i="2"/>
  <c r="CN245" i="2"/>
  <c r="CO245" i="2"/>
  <c r="CP245" i="2"/>
  <c r="CQ245" i="2"/>
  <c r="CR245" i="2"/>
  <c r="CS245" i="2"/>
  <c r="CT245" i="2"/>
  <c r="CU245" i="2"/>
  <c r="CV245" i="2"/>
  <c r="CW245" i="2"/>
  <c r="CX245" i="2"/>
  <c r="CY245" i="2"/>
  <c r="CZ245" i="2"/>
  <c r="DA245" i="2"/>
  <c r="E246" i="2"/>
  <c r="F246" i="2"/>
  <c r="G246" i="2"/>
  <c r="H246" i="2"/>
  <c r="I246" i="2"/>
  <c r="J246" i="2"/>
  <c r="K246" i="2"/>
  <c r="L246" i="2"/>
  <c r="M246" i="2"/>
  <c r="N246" i="2"/>
  <c r="O246" i="2"/>
  <c r="P246" i="2"/>
  <c r="Q246" i="2"/>
  <c r="R246" i="2"/>
  <c r="S246" i="2"/>
  <c r="T246" i="2"/>
  <c r="U246" i="2"/>
  <c r="V246" i="2"/>
  <c r="W246" i="2"/>
  <c r="X246" i="2"/>
  <c r="Y246" i="2"/>
  <c r="Z246" i="2"/>
  <c r="AA246" i="2"/>
  <c r="AB246" i="2"/>
  <c r="AC246" i="2"/>
  <c r="AD246" i="2"/>
  <c r="AE246" i="2"/>
  <c r="AF246" i="2"/>
  <c r="AG246" i="2"/>
  <c r="AH246" i="2"/>
  <c r="AI246" i="2"/>
  <c r="AJ246" i="2"/>
  <c r="AK246" i="2"/>
  <c r="AL246" i="2"/>
  <c r="AM246" i="2"/>
  <c r="AN246" i="2"/>
  <c r="AO246" i="2"/>
  <c r="AP246" i="2"/>
  <c r="AQ246" i="2"/>
  <c r="AR246" i="2"/>
  <c r="AS246" i="2"/>
  <c r="AT246" i="2"/>
  <c r="AU246" i="2"/>
  <c r="AV246" i="2"/>
  <c r="AW246" i="2"/>
  <c r="AX246" i="2"/>
  <c r="AY246" i="2"/>
  <c r="AZ246" i="2"/>
  <c r="BA246" i="2"/>
  <c r="BB246" i="2"/>
  <c r="BC246" i="2"/>
  <c r="BD246" i="2"/>
  <c r="BE246" i="2"/>
  <c r="BF246" i="2"/>
  <c r="BG246" i="2"/>
  <c r="BH246" i="2"/>
  <c r="BI246" i="2"/>
  <c r="BJ246" i="2"/>
  <c r="BK246" i="2"/>
  <c r="BL246" i="2"/>
  <c r="BM246" i="2"/>
  <c r="BN246" i="2"/>
  <c r="BO246" i="2"/>
  <c r="BP246" i="2"/>
  <c r="BQ246" i="2"/>
  <c r="BR246" i="2"/>
  <c r="BS246" i="2"/>
  <c r="BT246" i="2"/>
  <c r="BU246" i="2"/>
  <c r="BV246" i="2"/>
  <c r="BW246" i="2"/>
  <c r="BX246" i="2"/>
  <c r="BY246" i="2"/>
  <c r="BZ246" i="2"/>
  <c r="CA246" i="2"/>
  <c r="CB246" i="2"/>
  <c r="CC246" i="2"/>
  <c r="CD246" i="2"/>
  <c r="CE246" i="2"/>
  <c r="CF246" i="2"/>
  <c r="CG246" i="2"/>
  <c r="CH246" i="2"/>
  <c r="CI246" i="2"/>
  <c r="CJ246" i="2"/>
  <c r="CK246" i="2"/>
  <c r="CL246" i="2"/>
  <c r="CM246" i="2"/>
  <c r="CN246" i="2"/>
  <c r="CO246" i="2"/>
  <c r="CP246" i="2"/>
  <c r="CQ246" i="2"/>
  <c r="CR246" i="2"/>
  <c r="CS246" i="2"/>
  <c r="CT246" i="2"/>
  <c r="CU246" i="2"/>
  <c r="CV246" i="2"/>
  <c r="CW246" i="2"/>
  <c r="CX246" i="2"/>
  <c r="CY246" i="2"/>
  <c r="CZ246" i="2"/>
  <c r="DA246" i="2"/>
  <c r="E247" i="2"/>
  <c r="F247" i="2"/>
  <c r="G247" i="2"/>
  <c r="H247" i="2"/>
  <c r="I247" i="2"/>
  <c r="J247" i="2"/>
  <c r="K247" i="2"/>
  <c r="L247" i="2"/>
  <c r="M247" i="2"/>
  <c r="N247" i="2"/>
  <c r="O247" i="2"/>
  <c r="P247" i="2"/>
  <c r="Q247" i="2"/>
  <c r="R247" i="2"/>
  <c r="S247" i="2"/>
  <c r="T247" i="2"/>
  <c r="U247" i="2"/>
  <c r="V247" i="2"/>
  <c r="W247" i="2"/>
  <c r="X247" i="2"/>
  <c r="Y247" i="2"/>
  <c r="Z247" i="2"/>
  <c r="AA247" i="2"/>
  <c r="AB247" i="2"/>
  <c r="AC247" i="2"/>
  <c r="AD247" i="2"/>
  <c r="AE247" i="2"/>
  <c r="AF247" i="2"/>
  <c r="AG247" i="2"/>
  <c r="AH247" i="2"/>
  <c r="AI247" i="2"/>
  <c r="AJ247" i="2"/>
  <c r="AK247" i="2"/>
  <c r="AL247" i="2"/>
  <c r="AM247" i="2"/>
  <c r="AN247" i="2"/>
  <c r="AO247" i="2"/>
  <c r="AP247" i="2"/>
  <c r="AQ247" i="2"/>
  <c r="AR247" i="2"/>
  <c r="AS247" i="2"/>
  <c r="AT247" i="2"/>
  <c r="AU247" i="2"/>
  <c r="AV247" i="2"/>
  <c r="AW247" i="2"/>
  <c r="AX247" i="2"/>
  <c r="AY247" i="2"/>
  <c r="AZ247" i="2"/>
  <c r="BA247" i="2"/>
  <c r="BB247" i="2"/>
  <c r="BC247" i="2"/>
  <c r="BD247" i="2"/>
  <c r="BE247" i="2"/>
  <c r="BF247" i="2"/>
  <c r="BG247" i="2"/>
  <c r="BH247" i="2"/>
  <c r="BI247" i="2"/>
  <c r="BJ247" i="2"/>
  <c r="BK247" i="2"/>
  <c r="BL247" i="2"/>
  <c r="BM247" i="2"/>
  <c r="BN247" i="2"/>
  <c r="BO247" i="2"/>
  <c r="BP247" i="2"/>
  <c r="BQ247" i="2"/>
  <c r="BR247" i="2"/>
  <c r="BS247" i="2"/>
  <c r="BT247" i="2"/>
  <c r="BU247" i="2"/>
  <c r="BV247" i="2"/>
  <c r="BW247" i="2"/>
  <c r="BX247" i="2"/>
  <c r="BY247" i="2"/>
  <c r="BZ247" i="2"/>
  <c r="CA247" i="2"/>
  <c r="CB247" i="2"/>
  <c r="CC247" i="2"/>
  <c r="CD247" i="2"/>
  <c r="CE247" i="2"/>
  <c r="CF247" i="2"/>
  <c r="CG247" i="2"/>
  <c r="CH247" i="2"/>
  <c r="CI247" i="2"/>
  <c r="CJ247" i="2"/>
  <c r="CK247" i="2"/>
  <c r="CL247" i="2"/>
  <c r="CM247" i="2"/>
  <c r="CN247" i="2"/>
  <c r="CO247" i="2"/>
  <c r="CP247" i="2"/>
  <c r="CQ247" i="2"/>
  <c r="CR247" i="2"/>
  <c r="CS247" i="2"/>
  <c r="CT247" i="2"/>
  <c r="CU247" i="2"/>
  <c r="CV247" i="2"/>
  <c r="CW247" i="2"/>
  <c r="CX247" i="2"/>
  <c r="CY247" i="2"/>
  <c r="CZ247" i="2"/>
  <c r="DA247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BT248" i="2"/>
  <c r="BU248" i="2"/>
  <c r="BV248" i="2"/>
  <c r="BW248" i="2"/>
  <c r="BX248" i="2"/>
  <c r="BY248" i="2"/>
  <c r="BZ248" i="2"/>
  <c r="CA248" i="2"/>
  <c r="CB248" i="2"/>
  <c r="CC248" i="2"/>
  <c r="CD248" i="2"/>
  <c r="CE248" i="2"/>
  <c r="CF248" i="2"/>
  <c r="CG248" i="2"/>
  <c r="CH248" i="2"/>
  <c r="CI248" i="2"/>
  <c r="CJ248" i="2"/>
  <c r="CK248" i="2"/>
  <c r="CL248" i="2"/>
  <c r="CM248" i="2"/>
  <c r="CN248" i="2"/>
  <c r="CO248" i="2"/>
  <c r="CP248" i="2"/>
  <c r="CQ248" i="2"/>
  <c r="CR248" i="2"/>
  <c r="CS248" i="2"/>
  <c r="CT248" i="2"/>
  <c r="CU248" i="2"/>
  <c r="CV248" i="2"/>
  <c r="CW248" i="2"/>
  <c r="CX248" i="2"/>
  <c r="CY248" i="2"/>
  <c r="CZ248" i="2"/>
  <c r="DA248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BR249" i="2"/>
  <c r="BS249" i="2"/>
  <c r="BT249" i="2"/>
  <c r="BU249" i="2"/>
  <c r="BV249" i="2"/>
  <c r="BW249" i="2"/>
  <c r="BX249" i="2"/>
  <c r="BY249" i="2"/>
  <c r="BZ249" i="2"/>
  <c r="CA249" i="2"/>
  <c r="CB249" i="2"/>
  <c r="CC249" i="2"/>
  <c r="CD249" i="2"/>
  <c r="CE249" i="2"/>
  <c r="CF249" i="2"/>
  <c r="CG249" i="2"/>
  <c r="CH249" i="2"/>
  <c r="CI249" i="2"/>
  <c r="CJ249" i="2"/>
  <c r="CK249" i="2"/>
  <c r="CL249" i="2"/>
  <c r="CM249" i="2"/>
  <c r="CN249" i="2"/>
  <c r="CO249" i="2"/>
  <c r="CP249" i="2"/>
  <c r="CQ249" i="2"/>
  <c r="CR249" i="2"/>
  <c r="CS249" i="2"/>
  <c r="CT249" i="2"/>
  <c r="CU249" i="2"/>
  <c r="CV249" i="2"/>
  <c r="CW249" i="2"/>
  <c r="CX249" i="2"/>
  <c r="CY249" i="2"/>
  <c r="CZ249" i="2"/>
  <c r="DA249" i="2"/>
  <c r="E250" i="2"/>
  <c r="F250" i="2"/>
  <c r="G250" i="2"/>
  <c r="H250" i="2"/>
  <c r="I250" i="2"/>
  <c r="J250" i="2"/>
  <c r="K250" i="2"/>
  <c r="L250" i="2"/>
  <c r="M250" i="2"/>
  <c r="N250" i="2"/>
  <c r="O250" i="2"/>
  <c r="P250" i="2"/>
  <c r="Q250" i="2"/>
  <c r="R250" i="2"/>
  <c r="S250" i="2"/>
  <c r="T250" i="2"/>
  <c r="U250" i="2"/>
  <c r="V250" i="2"/>
  <c r="W250" i="2"/>
  <c r="X250" i="2"/>
  <c r="Y250" i="2"/>
  <c r="Z250" i="2"/>
  <c r="AA250" i="2"/>
  <c r="AB250" i="2"/>
  <c r="AC250" i="2"/>
  <c r="AD250" i="2"/>
  <c r="AE250" i="2"/>
  <c r="AF250" i="2"/>
  <c r="AG250" i="2"/>
  <c r="AH250" i="2"/>
  <c r="AI250" i="2"/>
  <c r="AJ250" i="2"/>
  <c r="AK250" i="2"/>
  <c r="AL250" i="2"/>
  <c r="AM250" i="2"/>
  <c r="AN250" i="2"/>
  <c r="AO250" i="2"/>
  <c r="AP250" i="2"/>
  <c r="AQ250" i="2"/>
  <c r="AR250" i="2"/>
  <c r="AS250" i="2"/>
  <c r="AT250" i="2"/>
  <c r="AU250" i="2"/>
  <c r="AV250" i="2"/>
  <c r="AW250" i="2"/>
  <c r="AX250" i="2"/>
  <c r="AY250" i="2"/>
  <c r="AZ250" i="2"/>
  <c r="BA250" i="2"/>
  <c r="BB250" i="2"/>
  <c r="BC250" i="2"/>
  <c r="BD250" i="2"/>
  <c r="BE250" i="2"/>
  <c r="BF250" i="2"/>
  <c r="BG250" i="2"/>
  <c r="BH250" i="2"/>
  <c r="BI250" i="2"/>
  <c r="BJ250" i="2"/>
  <c r="BK250" i="2"/>
  <c r="BL250" i="2"/>
  <c r="BM250" i="2"/>
  <c r="BN250" i="2"/>
  <c r="BO250" i="2"/>
  <c r="BP250" i="2"/>
  <c r="BQ250" i="2"/>
  <c r="BR250" i="2"/>
  <c r="BS250" i="2"/>
  <c r="BT250" i="2"/>
  <c r="BU250" i="2"/>
  <c r="BV250" i="2"/>
  <c r="BW250" i="2"/>
  <c r="BX250" i="2"/>
  <c r="BY250" i="2"/>
  <c r="BZ250" i="2"/>
  <c r="CA250" i="2"/>
  <c r="CB250" i="2"/>
  <c r="CC250" i="2"/>
  <c r="CD250" i="2"/>
  <c r="CE250" i="2"/>
  <c r="CF250" i="2"/>
  <c r="CG250" i="2"/>
  <c r="CH250" i="2"/>
  <c r="CI250" i="2"/>
  <c r="CJ250" i="2"/>
  <c r="CK250" i="2"/>
  <c r="CL250" i="2"/>
  <c r="CM250" i="2"/>
  <c r="CN250" i="2"/>
  <c r="CO250" i="2"/>
  <c r="CP250" i="2"/>
  <c r="CQ250" i="2"/>
  <c r="CR250" i="2"/>
  <c r="CS250" i="2"/>
  <c r="CT250" i="2"/>
  <c r="CU250" i="2"/>
  <c r="CV250" i="2"/>
  <c r="CW250" i="2"/>
  <c r="CX250" i="2"/>
  <c r="CY250" i="2"/>
  <c r="CZ250" i="2"/>
  <c r="DA250" i="2"/>
  <c r="E251" i="2"/>
  <c r="F251" i="2"/>
  <c r="G251" i="2"/>
  <c r="H251" i="2"/>
  <c r="I251" i="2"/>
  <c r="J251" i="2"/>
  <c r="K251" i="2"/>
  <c r="L251" i="2"/>
  <c r="M251" i="2"/>
  <c r="N251" i="2"/>
  <c r="O251" i="2"/>
  <c r="P251" i="2"/>
  <c r="Q251" i="2"/>
  <c r="R251" i="2"/>
  <c r="S251" i="2"/>
  <c r="T251" i="2"/>
  <c r="U251" i="2"/>
  <c r="V251" i="2"/>
  <c r="W251" i="2"/>
  <c r="X251" i="2"/>
  <c r="Y251" i="2"/>
  <c r="Z251" i="2"/>
  <c r="AA251" i="2"/>
  <c r="AB251" i="2"/>
  <c r="AC251" i="2"/>
  <c r="AD251" i="2"/>
  <c r="AE251" i="2"/>
  <c r="AF251" i="2"/>
  <c r="AG251" i="2"/>
  <c r="AH251" i="2"/>
  <c r="AI251" i="2"/>
  <c r="AJ251" i="2"/>
  <c r="AK251" i="2"/>
  <c r="AL251" i="2"/>
  <c r="AM251" i="2"/>
  <c r="AN251" i="2"/>
  <c r="AO251" i="2"/>
  <c r="AP251" i="2"/>
  <c r="AQ251" i="2"/>
  <c r="AR251" i="2"/>
  <c r="AS251" i="2"/>
  <c r="AT251" i="2"/>
  <c r="AU251" i="2"/>
  <c r="AV251" i="2"/>
  <c r="AW251" i="2"/>
  <c r="AX251" i="2"/>
  <c r="AY251" i="2"/>
  <c r="AZ251" i="2"/>
  <c r="BA251" i="2"/>
  <c r="BB251" i="2"/>
  <c r="BC251" i="2"/>
  <c r="BD251" i="2"/>
  <c r="BE251" i="2"/>
  <c r="BF251" i="2"/>
  <c r="BG251" i="2"/>
  <c r="BH251" i="2"/>
  <c r="BI251" i="2"/>
  <c r="BJ251" i="2"/>
  <c r="BK251" i="2"/>
  <c r="BL251" i="2"/>
  <c r="BM251" i="2"/>
  <c r="BN251" i="2"/>
  <c r="BO251" i="2"/>
  <c r="BP251" i="2"/>
  <c r="BQ251" i="2"/>
  <c r="BR251" i="2"/>
  <c r="BS251" i="2"/>
  <c r="BT251" i="2"/>
  <c r="BU251" i="2"/>
  <c r="BV251" i="2"/>
  <c r="BW251" i="2"/>
  <c r="BX251" i="2"/>
  <c r="BY251" i="2"/>
  <c r="BZ251" i="2"/>
  <c r="CA251" i="2"/>
  <c r="CB251" i="2"/>
  <c r="CC251" i="2"/>
  <c r="CD251" i="2"/>
  <c r="CE251" i="2"/>
  <c r="CF251" i="2"/>
  <c r="CG251" i="2"/>
  <c r="CH251" i="2"/>
  <c r="CI251" i="2"/>
  <c r="CJ251" i="2"/>
  <c r="CK251" i="2"/>
  <c r="CL251" i="2"/>
  <c r="CM251" i="2"/>
  <c r="CN251" i="2"/>
  <c r="CO251" i="2"/>
  <c r="CP251" i="2"/>
  <c r="CQ251" i="2"/>
  <c r="CR251" i="2"/>
  <c r="CS251" i="2"/>
  <c r="CT251" i="2"/>
  <c r="CU251" i="2"/>
  <c r="CV251" i="2"/>
  <c r="CW251" i="2"/>
  <c r="CX251" i="2"/>
  <c r="CY251" i="2"/>
  <c r="CZ251" i="2"/>
  <c r="DA251" i="2"/>
  <c r="E252" i="2"/>
  <c r="F252" i="2"/>
  <c r="G252" i="2"/>
  <c r="H252" i="2"/>
  <c r="I252" i="2"/>
  <c r="J252" i="2"/>
  <c r="K252" i="2"/>
  <c r="L252" i="2"/>
  <c r="M252" i="2"/>
  <c r="N252" i="2"/>
  <c r="O252" i="2"/>
  <c r="P252" i="2"/>
  <c r="Q252" i="2"/>
  <c r="R252" i="2"/>
  <c r="S252" i="2"/>
  <c r="T252" i="2"/>
  <c r="U252" i="2"/>
  <c r="V252" i="2"/>
  <c r="W252" i="2"/>
  <c r="X252" i="2"/>
  <c r="Y252" i="2"/>
  <c r="Z252" i="2"/>
  <c r="AA252" i="2"/>
  <c r="AB252" i="2"/>
  <c r="AC252" i="2"/>
  <c r="AD252" i="2"/>
  <c r="AE252" i="2"/>
  <c r="AF252" i="2"/>
  <c r="AG252" i="2"/>
  <c r="AH252" i="2"/>
  <c r="AI252" i="2"/>
  <c r="AJ252" i="2"/>
  <c r="AK252" i="2"/>
  <c r="AL252" i="2"/>
  <c r="AM252" i="2"/>
  <c r="AN252" i="2"/>
  <c r="AO252" i="2"/>
  <c r="AP252" i="2"/>
  <c r="AQ252" i="2"/>
  <c r="AR252" i="2"/>
  <c r="AS252" i="2"/>
  <c r="AT252" i="2"/>
  <c r="AU252" i="2"/>
  <c r="AV252" i="2"/>
  <c r="AW252" i="2"/>
  <c r="AX252" i="2"/>
  <c r="AY252" i="2"/>
  <c r="AZ252" i="2"/>
  <c r="BA252" i="2"/>
  <c r="BB252" i="2"/>
  <c r="BC252" i="2"/>
  <c r="BD252" i="2"/>
  <c r="BE252" i="2"/>
  <c r="BF252" i="2"/>
  <c r="BG252" i="2"/>
  <c r="BH252" i="2"/>
  <c r="BI252" i="2"/>
  <c r="BJ252" i="2"/>
  <c r="BK252" i="2"/>
  <c r="BL252" i="2"/>
  <c r="BM252" i="2"/>
  <c r="BN252" i="2"/>
  <c r="BO252" i="2"/>
  <c r="BP252" i="2"/>
  <c r="BQ252" i="2"/>
  <c r="BR252" i="2"/>
  <c r="BS252" i="2"/>
  <c r="BT252" i="2"/>
  <c r="BU252" i="2"/>
  <c r="BV252" i="2"/>
  <c r="BW252" i="2"/>
  <c r="BX252" i="2"/>
  <c r="BY252" i="2"/>
  <c r="BZ252" i="2"/>
  <c r="CA252" i="2"/>
  <c r="CB252" i="2"/>
  <c r="CC252" i="2"/>
  <c r="CD252" i="2"/>
  <c r="CE252" i="2"/>
  <c r="CF252" i="2"/>
  <c r="CG252" i="2"/>
  <c r="CH252" i="2"/>
  <c r="CI252" i="2"/>
  <c r="CJ252" i="2"/>
  <c r="CK252" i="2"/>
  <c r="CL252" i="2"/>
  <c r="CM252" i="2"/>
  <c r="CN252" i="2"/>
  <c r="CO252" i="2"/>
  <c r="CP252" i="2"/>
  <c r="CQ252" i="2"/>
  <c r="CR252" i="2"/>
  <c r="CS252" i="2"/>
  <c r="CT252" i="2"/>
  <c r="CU252" i="2"/>
  <c r="CV252" i="2"/>
  <c r="CW252" i="2"/>
  <c r="CX252" i="2"/>
  <c r="CY252" i="2"/>
  <c r="CZ252" i="2"/>
  <c r="DA252" i="2"/>
  <c r="E253" i="2"/>
  <c r="F253" i="2"/>
  <c r="G253" i="2"/>
  <c r="H253" i="2"/>
  <c r="I253" i="2"/>
  <c r="J253" i="2"/>
  <c r="K253" i="2"/>
  <c r="L253" i="2"/>
  <c r="M253" i="2"/>
  <c r="N253" i="2"/>
  <c r="O253" i="2"/>
  <c r="P253" i="2"/>
  <c r="Q253" i="2"/>
  <c r="R253" i="2"/>
  <c r="S253" i="2"/>
  <c r="T253" i="2"/>
  <c r="U253" i="2"/>
  <c r="V253" i="2"/>
  <c r="W253" i="2"/>
  <c r="X253" i="2"/>
  <c r="Y253" i="2"/>
  <c r="Z253" i="2"/>
  <c r="AA253" i="2"/>
  <c r="AB253" i="2"/>
  <c r="AC253" i="2"/>
  <c r="AD253" i="2"/>
  <c r="AE253" i="2"/>
  <c r="AF253" i="2"/>
  <c r="AG253" i="2"/>
  <c r="AH253" i="2"/>
  <c r="AI253" i="2"/>
  <c r="AJ253" i="2"/>
  <c r="AK253" i="2"/>
  <c r="AL253" i="2"/>
  <c r="AM253" i="2"/>
  <c r="AN253" i="2"/>
  <c r="AO253" i="2"/>
  <c r="AP253" i="2"/>
  <c r="AQ253" i="2"/>
  <c r="AR253" i="2"/>
  <c r="AS253" i="2"/>
  <c r="AT253" i="2"/>
  <c r="AU253" i="2"/>
  <c r="AV253" i="2"/>
  <c r="AW253" i="2"/>
  <c r="AX253" i="2"/>
  <c r="AY253" i="2"/>
  <c r="AZ253" i="2"/>
  <c r="BA253" i="2"/>
  <c r="BB253" i="2"/>
  <c r="BC253" i="2"/>
  <c r="BD253" i="2"/>
  <c r="BE253" i="2"/>
  <c r="BF253" i="2"/>
  <c r="BG253" i="2"/>
  <c r="BH253" i="2"/>
  <c r="BI253" i="2"/>
  <c r="BJ253" i="2"/>
  <c r="BK253" i="2"/>
  <c r="BL253" i="2"/>
  <c r="BM253" i="2"/>
  <c r="BN253" i="2"/>
  <c r="BO253" i="2"/>
  <c r="BP253" i="2"/>
  <c r="BQ253" i="2"/>
  <c r="BR253" i="2"/>
  <c r="BS253" i="2"/>
  <c r="BT253" i="2"/>
  <c r="BU253" i="2"/>
  <c r="BV253" i="2"/>
  <c r="BW253" i="2"/>
  <c r="BX253" i="2"/>
  <c r="BY253" i="2"/>
  <c r="BZ253" i="2"/>
  <c r="CA253" i="2"/>
  <c r="CB253" i="2"/>
  <c r="CC253" i="2"/>
  <c r="CD253" i="2"/>
  <c r="CE253" i="2"/>
  <c r="CF253" i="2"/>
  <c r="CG253" i="2"/>
  <c r="CH253" i="2"/>
  <c r="CI253" i="2"/>
  <c r="CJ253" i="2"/>
  <c r="CK253" i="2"/>
  <c r="CL253" i="2"/>
  <c r="CM253" i="2"/>
  <c r="CN253" i="2"/>
  <c r="CO253" i="2"/>
  <c r="CP253" i="2"/>
  <c r="CQ253" i="2"/>
  <c r="CR253" i="2"/>
  <c r="CS253" i="2"/>
  <c r="CT253" i="2"/>
  <c r="CU253" i="2"/>
  <c r="CV253" i="2"/>
  <c r="CW253" i="2"/>
  <c r="CX253" i="2"/>
  <c r="CY253" i="2"/>
  <c r="CZ253" i="2"/>
  <c r="DA253" i="2"/>
  <c r="E254" i="2"/>
  <c r="F254" i="2"/>
  <c r="G254" i="2"/>
  <c r="H254" i="2"/>
  <c r="I254" i="2"/>
  <c r="J254" i="2"/>
  <c r="K254" i="2"/>
  <c r="L254" i="2"/>
  <c r="M254" i="2"/>
  <c r="N254" i="2"/>
  <c r="O254" i="2"/>
  <c r="P254" i="2"/>
  <c r="Q254" i="2"/>
  <c r="R254" i="2"/>
  <c r="S254" i="2"/>
  <c r="T254" i="2"/>
  <c r="U254" i="2"/>
  <c r="V254" i="2"/>
  <c r="W254" i="2"/>
  <c r="X254" i="2"/>
  <c r="Y254" i="2"/>
  <c r="Z254" i="2"/>
  <c r="AA254" i="2"/>
  <c r="AB254" i="2"/>
  <c r="AC254" i="2"/>
  <c r="AD254" i="2"/>
  <c r="AE254" i="2"/>
  <c r="AF254" i="2"/>
  <c r="AG254" i="2"/>
  <c r="AH254" i="2"/>
  <c r="AI254" i="2"/>
  <c r="AJ254" i="2"/>
  <c r="AK254" i="2"/>
  <c r="AL254" i="2"/>
  <c r="AM254" i="2"/>
  <c r="AN254" i="2"/>
  <c r="AO254" i="2"/>
  <c r="AP254" i="2"/>
  <c r="AQ254" i="2"/>
  <c r="AR254" i="2"/>
  <c r="AS254" i="2"/>
  <c r="AT254" i="2"/>
  <c r="AU254" i="2"/>
  <c r="AV254" i="2"/>
  <c r="AW254" i="2"/>
  <c r="AX254" i="2"/>
  <c r="AY254" i="2"/>
  <c r="AZ254" i="2"/>
  <c r="BA254" i="2"/>
  <c r="BB254" i="2"/>
  <c r="BC254" i="2"/>
  <c r="BD254" i="2"/>
  <c r="BE254" i="2"/>
  <c r="BF254" i="2"/>
  <c r="BG254" i="2"/>
  <c r="BH254" i="2"/>
  <c r="BI254" i="2"/>
  <c r="BJ254" i="2"/>
  <c r="BK254" i="2"/>
  <c r="BL254" i="2"/>
  <c r="BM254" i="2"/>
  <c r="BN254" i="2"/>
  <c r="BO254" i="2"/>
  <c r="BP254" i="2"/>
  <c r="BQ254" i="2"/>
  <c r="BR254" i="2"/>
  <c r="BS254" i="2"/>
  <c r="BT254" i="2"/>
  <c r="BU254" i="2"/>
  <c r="BV254" i="2"/>
  <c r="BW254" i="2"/>
  <c r="BX254" i="2"/>
  <c r="BY254" i="2"/>
  <c r="BZ254" i="2"/>
  <c r="CA254" i="2"/>
  <c r="CB254" i="2"/>
  <c r="CC254" i="2"/>
  <c r="CD254" i="2"/>
  <c r="CE254" i="2"/>
  <c r="CF254" i="2"/>
  <c r="CG254" i="2"/>
  <c r="CH254" i="2"/>
  <c r="CI254" i="2"/>
  <c r="CJ254" i="2"/>
  <c r="CK254" i="2"/>
  <c r="CL254" i="2"/>
  <c r="CM254" i="2"/>
  <c r="CN254" i="2"/>
  <c r="CO254" i="2"/>
  <c r="CP254" i="2"/>
  <c r="CQ254" i="2"/>
  <c r="CR254" i="2"/>
  <c r="CS254" i="2"/>
  <c r="CT254" i="2"/>
  <c r="CU254" i="2"/>
  <c r="CV254" i="2"/>
  <c r="CW254" i="2"/>
  <c r="CX254" i="2"/>
  <c r="CY254" i="2"/>
  <c r="CZ254" i="2"/>
  <c r="DA254" i="2"/>
  <c r="E255" i="2"/>
  <c r="F255" i="2"/>
  <c r="G255" i="2"/>
  <c r="H255" i="2"/>
  <c r="I255" i="2"/>
  <c r="J255" i="2"/>
  <c r="K255" i="2"/>
  <c r="L255" i="2"/>
  <c r="M255" i="2"/>
  <c r="N255" i="2"/>
  <c r="O255" i="2"/>
  <c r="P255" i="2"/>
  <c r="Q255" i="2"/>
  <c r="R255" i="2"/>
  <c r="S255" i="2"/>
  <c r="T255" i="2"/>
  <c r="U255" i="2"/>
  <c r="V255" i="2"/>
  <c r="W255" i="2"/>
  <c r="X255" i="2"/>
  <c r="Y255" i="2"/>
  <c r="Z255" i="2"/>
  <c r="AA255" i="2"/>
  <c r="AB255" i="2"/>
  <c r="AC255" i="2"/>
  <c r="AD255" i="2"/>
  <c r="AE255" i="2"/>
  <c r="AF255" i="2"/>
  <c r="AG255" i="2"/>
  <c r="AH255" i="2"/>
  <c r="AI255" i="2"/>
  <c r="AJ255" i="2"/>
  <c r="AK255" i="2"/>
  <c r="AL255" i="2"/>
  <c r="AM255" i="2"/>
  <c r="AN255" i="2"/>
  <c r="AO255" i="2"/>
  <c r="AP255" i="2"/>
  <c r="AQ255" i="2"/>
  <c r="AR255" i="2"/>
  <c r="AS255" i="2"/>
  <c r="AT255" i="2"/>
  <c r="AU255" i="2"/>
  <c r="AV255" i="2"/>
  <c r="AW255" i="2"/>
  <c r="AX255" i="2"/>
  <c r="AY255" i="2"/>
  <c r="AZ255" i="2"/>
  <c r="BA255" i="2"/>
  <c r="BB255" i="2"/>
  <c r="BC255" i="2"/>
  <c r="BD255" i="2"/>
  <c r="BE255" i="2"/>
  <c r="BF255" i="2"/>
  <c r="BG255" i="2"/>
  <c r="BH255" i="2"/>
  <c r="BI255" i="2"/>
  <c r="BJ255" i="2"/>
  <c r="BK255" i="2"/>
  <c r="BL255" i="2"/>
  <c r="BM255" i="2"/>
  <c r="BN255" i="2"/>
  <c r="BO255" i="2"/>
  <c r="BP255" i="2"/>
  <c r="BQ255" i="2"/>
  <c r="BR255" i="2"/>
  <c r="BS255" i="2"/>
  <c r="BT255" i="2"/>
  <c r="BU255" i="2"/>
  <c r="BV255" i="2"/>
  <c r="BW255" i="2"/>
  <c r="BX255" i="2"/>
  <c r="BY255" i="2"/>
  <c r="BZ255" i="2"/>
  <c r="CA255" i="2"/>
  <c r="CB255" i="2"/>
  <c r="CC255" i="2"/>
  <c r="CD255" i="2"/>
  <c r="CE255" i="2"/>
  <c r="CF255" i="2"/>
  <c r="CG255" i="2"/>
  <c r="CH255" i="2"/>
  <c r="CI255" i="2"/>
  <c r="CJ255" i="2"/>
  <c r="CK255" i="2"/>
  <c r="CL255" i="2"/>
  <c r="CM255" i="2"/>
  <c r="CN255" i="2"/>
  <c r="CO255" i="2"/>
  <c r="CP255" i="2"/>
  <c r="CQ255" i="2"/>
  <c r="CR255" i="2"/>
  <c r="CS255" i="2"/>
  <c r="CT255" i="2"/>
  <c r="CU255" i="2"/>
  <c r="CV255" i="2"/>
  <c r="CW255" i="2"/>
  <c r="CX255" i="2"/>
  <c r="CY255" i="2"/>
  <c r="CZ255" i="2"/>
  <c r="DA255" i="2"/>
  <c r="E256" i="2"/>
  <c r="F256" i="2"/>
  <c r="G256" i="2"/>
  <c r="H256" i="2"/>
  <c r="I256" i="2"/>
  <c r="J256" i="2"/>
  <c r="K256" i="2"/>
  <c r="L256" i="2"/>
  <c r="M256" i="2"/>
  <c r="N256" i="2"/>
  <c r="O256" i="2"/>
  <c r="P256" i="2"/>
  <c r="Q256" i="2"/>
  <c r="R256" i="2"/>
  <c r="S256" i="2"/>
  <c r="T256" i="2"/>
  <c r="U256" i="2"/>
  <c r="V256" i="2"/>
  <c r="W256" i="2"/>
  <c r="X256" i="2"/>
  <c r="Y256" i="2"/>
  <c r="Z256" i="2"/>
  <c r="AA256" i="2"/>
  <c r="AB256" i="2"/>
  <c r="AC256" i="2"/>
  <c r="AD256" i="2"/>
  <c r="AE256" i="2"/>
  <c r="AF256" i="2"/>
  <c r="AG256" i="2"/>
  <c r="AH256" i="2"/>
  <c r="AI256" i="2"/>
  <c r="AJ256" i="2"/>
  <c r="AK256" i="2"/>
  <c r="AL256" i="2"/>
  <c r="AM256" i="2"/>
  <c r="AN256" i="2"/>
  <c r="AO256" i="2"/>
  <c r="AP256" i="2"/>
  <c r="AQ256" i="2"/>
  <c r="AR256" i="2"/>
  <c r="AS256" i="2"/>
  <c r="AT256" i="2"/>
  <c r="AU256" i="2"/>
  <c r="AV256" i="2"/>
  <c r="AW256" i="2"/>
  <c r="AX256" i="2"/>
  <c r="AY256" i="2"/>
  <c r="AZ256" i="2"/>
  <c r="BA256" i="2"/>
  <c r="BB256" i="2"/>
  <c r="BC256" i="2"/>
  <c r="BD256" i="2"/>
  <c r="BE256" i="2"/>
  <c r="BF256" i="2"/>
  <c r="BG256" i="2"/>
  <c r="BH256" i="2"/>
  <c r="BI256" i="2"/>
  <c r="BJ256" i="2"/>
  <c r="BK256" i="2"/>
  <c r="BL256" i="2"/>
  <c r="BM256" i="2"/>
  <c r="BN256" i="2"/>
  <c r="BO256" i="2"/>
  <c r="BP256" i="2"/>
  <c r="BQ256" i="2"/>
  <c r="BR256" i="2"/>
  <c r="BS256" i="2"/>
  <c r="BT256" i="2"/>
  <c r="BU256" i="2"/>
  <c r="BV256" i="2"/>
  <c r="BW256" i="2"/>
  <c r="BX256" i="2"/>
  <c r="BY256" i="2"/>
  <c r="BZ256" i="2"/>
  <c r="CA256" i="2"/>
  <c r="CB256" i="2"/>
  <c r="CC256" i="2"/>
  <c r="CD256" i="2"/>
  <c r="CE256" i="2"/>
  <c r="CF256" i="2"/>
  <c r="CG256" i="2"/>
  <c r="CH256" i="2"/>
  <c r="CI256" i="2"/>
  <c r="CJ256" i="2"/>
  <c r="CK256" i="2"/>
  <c r="CL256" i="2"/>
  <c r="CM256" i="2"/>
  <c r="CN256" i="2"/>
  <c r="CO256" i="2"/>
  <c r="CP256" i="2"/>
  <c r="CQ256" i="2"/>
  <c r="CR256" i="2"/>
  <c r="CS256" i="2"/>
  <c r="CT256" i="2"/>
  <c r="CU256" i="2"/>
  <c r="CV256" i="2"/>
  <c r="CW256" i="2"/>
  <c r="CX256" i="2"/>
  <c r="CY256" i="2"/>
  <c r="CZ256" i="2"/>
  <c r="DA256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BT257" i="2"/>
  <c r="BU257" i="2"/>
  <c r="BV257" i="2"/>
  <c r="BW257" i="2"/>
  <c r="BX257" i="2"/>
  <c r="BY257" i="2"/>
  <c r="BZ257" i="2"/>
  <c r="CA257" i="2"/>
  <c r="CB257" i="2"/>
  <c r="CC257" i="2"/>
  <c r="CD257" i="2"/>
  <c r="CE257" i="2"/>
  <c r="CF257" i="2"/>
  <c r="CG257" i="2"/>
  <c r="CH257" i="2"/>
  <c r="CI257" i="2"/>
  <c r="CJ257" i="2"/>
  <c r="CK257" i="2"/>
  <c r="CL257" i="2"/>
  <c r="CM257" i="2"/>
  <c r="CN257" i="2"/>
  <c r="CO257" i="2"/>
  <c r="CP257" i="2"/>
  <c r="CQ257" i="2"/>
  <c r="CR257" i="2"/>
  <c r="CS257" i="2"/>
  <c r="CT257" i="2"/>
  <c r="CU257" i="2"/>
  <c r="CV257" i="2"/>
  <c r="CW257" i="2"/>
  <c r="CX257" i="2"/>
  <c r="CY257" i="2"/>
  <c r="CZ257" i="2"/>
  <c r="DA257" i="2"/>
  <c r="E258" i="2"/>
  <c r="F258" i="2"/>
  <c r="G258" i="2"/>
  <c r="H258" i="2"/>
  <c r="I258" i="2"/>
  <c r="J258" i="2"/>
  <c r="K258" i="2"/>
  <c r="L258" i="2"/>
  <c r="M258" i="2"/>
  <c r="N258" i="2"/>
  <c r="O258" i="2"/>
  <c r="P258" i="2"/>
  <c r="Q258" i="2"/>
  <c r="R258" i="2"/>
  <c r="S258" i="2"/>
  <c r="T258" i="2"/>
  <c r="U258" i="2"/>
  <c r="V258" i="2"/>
  <c r="W258" i="2"/>
  <c r="X258" i="2"/>
  <c r="Y258" i="2"/>
  <c r="Z258" i="2"/>
  <c r="AA258" i="2"/>
  <c r="AB258" i="2"/>
  <c r="AC258" i="2"/>
  <c r="AD258" i="2"/>
  <c r="AE258" i="2"/>
  <c r="AF258" i="2"/>
  <c r="AG258" i="2"/>
  <c r="AH258" i="2"/>
  <c r="AI258" i="2"/>
  <c r="AJ258" i="2"/>
  <c r="AK258" i="2"/>
  <c r="AL258" i="2"/>
  <c r="AM258" i="2"/>
  <c r="AN258" i="2"/>
  <c r="AO258" i="2"/>
  <c r="AP258" i="2"/>
  <c r="AQ258" i="2"/>
  <c r="AR258" i="2"/>
  <c r="AS258" i="2"/>
  <c r="AT258" i="2"/>
  <c r="AU258" i="2"/>
  <c r="AV258" i="2"/>
  <c r="AW258" i="2"/>
  <c r="AX258" i="2"/>
  <c r="AY258" i="2"/>
  <c r="AZ258" i="2"/>
  <c r="BA258" i="2"/>
  <c r="BB258" i="2"/>
  <c r="BC258" i="2"/>
  <c r="BD258" i="2"/>
  <c r="BE258" i="2"/>
  <c r="BF258" i="2"/>
  <c r="BG258" i="2"/>
  <c r="BH258" i="2"/>
  <c r="BI258" i="2"/>
  <c r="BJ258" i="2"/>
  <c r="BK258" i="2"/>
  <c r="BL258" i="2"/>
  <c r="BM258" i="2"/>
  <c r="BN258" i="2"/>
  <c r="BO258" i="2"/>
  <c r="BP258" i="2"/>
  <c r="BQ258" i="2"/>
  <c r="BR258" i="2"/>
  <c r="BS258" i="2"/>
  <c r="BT258" i="2"/>
  <c r="BU258" i="2"/>
  <c r="BV258" i="2"/>
  <c r="BW258" i="2"/>
  <c r="BX258" i="2"/>
  <c r="BY258" i="2"/>
  <c r="BZ258" i="2"/>
  <c r="CA258" i="2"/>
  <c r="CB258" i="2"/>
  <c r="CC258" i="2"/>
  <c r="CD258" i="2"/>
  <c r="CE258" i="2"/>
  <c r="CF258" i="2"/>
  <c r="CG258" i="2"/>
  <c r="CH258" i="2"/>
  <c r="CI258" i="2"/>
  <c r="CJ258" i="2"/>
  <c r="CK258" i="2"/>
  <c r="CL258" i="2"/>
  <c r="CM258" i="2"/>
  <c r="CN258" i="2"/>
  <c r="CO258" i="2"/>
  <c r="CP258" i="2"/>
  <c r="CQ258" i="2"/>
  <c r="CR258" i="2"/>
  <c r="CS258" i="2"/>
  <c r="CT258" i="2"/>
  <c r="CU258" i="2"/>
  <c r="CV258" i="2"/>
  <c r="CW258" i="2"/>
  <c r="CX258" i="2"/>
  <c r="CY258" i="2"/>
  <c r="CZ258" i="2"/>
  <c r="DA258" i="2"/>
  <c r="E259" i="2"/>
  <c r="F259" i="2"/>
  <c r="G259" i="2"/>
  <c r="H259" i="2"/>
  <c r="I259" i="2"/>
  <c r="J259" i="2"/>
  <c r="K259" i="2"/>
  <c r="L259" i="2"/>
  <c r="M259" i="2"/>
  <c r="N259" i="2"/>
  <c r="O259" i="2"/>
  <c r="P259" i="2"/>
  <c r="Q259" i="2"/>
  <c r="R259" i="2"/>
  <c r="S259" i="2"/>
  <c r="T259" i="2"/>
  <c r="U259" i="2"/>
  <c r="V259" i="2"/>
  <c r="W259" i="2"/>
  <c r="X259" i="2"/>
  <c r="Y259" i="2"/>
  <c r="Z259" i="2"/>
  <c r="AA259" i="2"/>
  <c r="AB259" i="2"/>
  <c r="AC259" i="2"/>
  <c r="AD259" i="2"/>
  <c r="AE259" i="2"/>
  <c r="AF259" i="2"/>
  <c r="AG259" i="2"/>
  <c r="AH259" i="2"/>
  <c r="AI259" i="2"/>
  <c r="AJ259" i="2"/>
  <c r="AK259" i="2"/>
  <c r="AL259" i="2"/>
  <c r="AM259" i="2"/>
  <c r="AN259" i="2"/>
  <c r="AO259" i="2"/>
  <c r="AP259" i="2"/>
  <c r="AQ259" i="2"/>
  <c r="AR259" i="2"/>
  <c r="AS259" i="2"/>
  <c r="AT259" i="2"/>
  <c r="AU259" i="2"/>
  <c r="AV259" i="2"/>
  <c r="AW259" i="2"/>
  <c r="AX259" i="2"/>
  <c r="AY259" i="2"/>
  <c r="AZ259" i="2"/>
  <c r="BA259" i="2"/>
  <c r="BB259" i="2"/>
  <c r="BC259" i="2"/>
  <c r="BD259" i="2"/>
  <c r="BE259" i="2"/>
  <c r="BF259" i="2"/>
  <c r="BG259" i="2"/>
  <c r="BH259" i="2"/>
  <c r="BI259" i="2"/>
  <c r="BJ259" i="2"/>
  <c r="BK259" i="2"/>
  <c r="BL259" i="2"/>
  <c r="BM259" i="2"/>
  <c r="BN259" i="2"/>
  <c r="BO259" i="2"/>
  <c r="BP259" i="2"/>
  <c r="BQ259" i="2"/>
  <c r="BR259" i="2"/>
  <c r="BS259" i="2"/>
  <c r="BT259" i="2"/>
  <c r="BU259" i="2"/>
  <c r="BV259" i="2"/>
  <c r="BW259" i="2"/>
  <c r="BX259" i="2"/>
  <c r="BY259" i="2"/>
  <c r="BZ259" i="2"/>
  <c r="CA259" i="2"/>
  <c r="CB259" i="2"/>
  <c r="CC259" i="2"/>
  <c r="CD259" i="2"/>
  <c r="CE259" i="2"/>
  <c r="CF259" i="2"/>
  <c r="CG259" i="2"/>
  <c r="CH259" i="2"/>
  <c r="CI259" i="2"/>
  <c r="CJ259" i="2"/>
  <c r="CK259" i="2"/>
  <c r="CL259" i="2"/>
  <c r="CM259" i="2"/>
  <c r="CN259" i="2"/>
  <c r="CO259" i="2"/>
  <c r="CP259" i="2"/>
  <c r="CQ259" i="2"/>
  <c r="CR259" i="2"/>
  <c r="CS259" i="2"/>
  <c r="CT259" i="2"/>
  <c r="CU259" i="2"/>
  <c r="CV259" i="2"/>
  <c r="CW259" i="2"/>
  <c r="CX259" i="2"/>
  <c r="CY259" i="2"/>
  <c r="CZ259" i="2"/>
  <c r="DA259" i="2"/>
  <c r="E260" i="2"/>
  <c r="F260" i="2"/>
  <c r="G260" i="2"/>
  <c r="H260" i="2"/>
  <c r="I260" i="2"/>
  <c r="J260" i="2"/>
  <c r="K260" i="2"/>
  <c r="L260" i="2"/>
  <c r="M260" i="2"/>
  <c r="N260" i="2"/>
  <c r="O260" i="2"/>
  <c r="P260" i="2"/>
  <c r="Q260" i="2"/>
  <c r="R260" i="2"/>
  <c r="S260" i="2"/>
  <c r="T260" i="2"/>
  <c r="U260" i="2"/>
  <c r="V260" i="2"/>
  <c r="W260" i="2"/>
  <c r="X260" i="2"/>
  <c r="Y260" i="2"/>
  <c r="Z260" i="2"/>
  <c r="AA260" i="2"/>
  <c r="AB260" i="2"/>
  <c r="AC260" i="2"/>
  <c r="AD260" i="2"/>
  <c r="AE260" i="2"/>
  <c r="AF260" i="2"/>
  <c r="AG260" i="2"/>
  <c r="AH260" i="2"/>
  <c r="AI260" i="2"/>
  <c r="AJ260" i="2"/>
  <c r="AK260" i="2"/>
  <c r="AL260" i="2"/>
  <c r="AM260" i="2"/>
  <c r="AN260" i="2"/>
  <c r="AO260" i="2"/>
  <c r="AP260" i="2"/>
  <c r="AQ260" i="2"/>
  <c r="AR260" i="2"/>
  <c r="AS260" i="2"/>
  <c r="AT260" i="2"/>
  <c r="AU260" i="2"/>
  <c r="AV260" i="2"/>
  <c r="AW260" i="2"/>
  <c r="AX260" i="2"/>
  <c r="AY260" i="2"/>
  <c r="AZ260" i="2"/>
  <c r="BA260" i="2"/>
  <c r="BB260" i="2"/>
  <c r="BC260" i="2"/>
  <c r="BD260" i="2"/>
  <c r="BE260" i="2"/>
  <c r="BF260" i="2"/>
  <c r="BG260" i="2"/>
  <c r="BH260" i="2"/>
  <c r="BI260" i="2"/>
  <c r="BJ260" i="2"/>
  <c r="BK260" i="2"/>
  <c r="BL260" i="2"/>
  <c r="BM260" i="2"/>
  <c r="BN260" i="2"/>
  <c r="BO260" i="2"/>
  <c r="BP260" i="2"/>
  <c r="BQ260" i="2"/>
  <c r="BR260" i="2"/>
  <c r="BS260" i="2"/>
  <c r="BT260" i="2"/>
  <c r="BU260" i="2"/>
  <c r="BV260" i="2"/>
  <c r="BW260" i="2"/>
  <c r="BX260" i="2"/>
  <c r="BY260" i="2"/>
  <c r="BZ260" i="2"/>
  <c r="CA260" i="2"/>
  <c r="CB260" i="2"/>
  <c r="CC260" i="2"/>
  <c r="CD260" i="2"/>
  <c r="CE260" i="2"/>
  <c r="CF260" i="2"/>
  <c r="CG260" i="2"/>
  <c r="CH260" i="2"/>
  <c r="CI260" i="2"/>
  <c r="CJ260" i="2"/>
  <c r="CK260" i="2"/>
  <c r="CL260" i="2"/>
  <c r="CM260" i="2"/>
  <c r="CN260" i="2"/>
  <c r="CO260" i="2"/>
  <c r="CP260" i="2"/>
  <c r="CQ260" i="2"/>
  <c r="CR260" i="2"/>
  <c r="CS260" i="2"/>
  <c r="CT260" i="2"/>
  <c r="CU260" i="2"/>
  <c r="CV260" i="2"/>
  <c r="CW260" i="2"/>
  <c r="CX260" i="2"/>
  <c r="CY260" i="2"/>
  <c r="CZ260" i="2"/>
  <c r="DA260" i="2"/>
  <c r="E261" i="2"/>
  <c r="F261" i="2"/>
  <c r="G261" i="2"/>
  <c r="H261" i="2"/>
  <c r="I261" i="2"/>
  <c r="J261" i="2"/>
  <c r="K261" i="2"/>
  <c r="L261" i="2"/>
  <c r="M261" i="2"/>
  <c r="N261" i="2"/>
  <c r="O261" i="2"/>
  <c r="P261" i="2"/>
  <c r="Q261" i="2"/>
  <c r="R261" i="2"/>
  <c r="S261" i="2"/>
  <c r="T261" i="2"/>
  <c r="U261" i="2"/>
  <c r="V261" i="2"/>
  <c r="W261" i="2"/>
  <c r="X261" i="2"/>
  <c r="Y261" i="2"/>
  <c r="Z261" i="2"/>
  <c r="AA261" i="2"/>
  <c r="AB261" i="2"/>
  <c r="AC261" i="2"/>
  <c r="AD261" i="2"/>
  <c r="AE261" i="2"/>
  <c r="AF261" i="2"/>
  <c r="AG261" i="2"/>
  <c r="AH261" i="2"/>
  <c r="AI261" i="2"/>
  <c r="AJ261" i="2"/>
  <c r="AK261" i="2"/>
  <c r="AL261" i="2"/>
  <c r="AM261" i="2"/>
  <c r="AN261" i="2"/>
  <c r="AO261" i="2"/>
  <c r="AP261" i="2"/>
  <c r="AQ261" i="2"/>
  <c r="AR261" i="2"/>
  <c r="AS261" i="2"/>
  <c r="AT261" i="2"/>
  <c r="AU261" i="2"/>
  <c r="AV261" i="2"/>
  <c r="AW261" i="2"/>
  <c r="AX261" i="2"/>
  <c r="AY261" i="2"/>
  <c r="AZ261" i="2"/>
  <c r="BA261" i="2"/>
  <c r="BB261" i="2"/>
  <c r="BC261" i="2"/>
  <c r="BD261" i="2"/>
  <c r="BE261" i="2"/>
  <c r="BF261" i="2"/>
  <c r="BG261" i="2"/>
  <c r="BH261" i="2"/>
  <c r="BI261" i="2"/>
  <c r="BJ261" i="2"/>
  <c r="BK261" i="2"/>
  <c r="BL261" i="2"/>
  <c r="BM261" i="2"/>
  <c r="BN261" i="2"/>
  <c r="BO261" i="2"/>
  <c r="BP261" i="2"/>
  <c r="BQ261" i="2"/>
  <c r="BR261" i="2"/>
  <c r="BS261" i="2"/>
  <c r="BT261" i="2"/>
  <c r="BU261" i="2"/>
  <c r="BV261" i="2"/>
  <c r="BW261" i="2"/>
  <c r="BX261" i="2"/>
  <c r="BY261" i="2"/>
  <c r="BZ261" i="2"/>
  <c r="CA261" i="2"/>
  <c r="CB261" i="2"/>
  <c r="CC261" i="2"/>
  <c r="CD261" i="2"/>
  <c r="CE261" i="2"/>
  <c r="CF261" i="2"/>
  <c r="CG261" i="2"/>
  <c r="CH261" i="2"/>
  <c r="CI261" i="2"/>
  <c r="CJ261" i="2"/>
  <c r="CK261" i="2"/>
  <c r="CL261" i="2"/>
  <c r="CM261" i="2"/>
  <c r="CN261" i="2"/>
  <c r="CO261" i="2"/>
  <c r="CP261" i="2"/>
  <c r="CQ261" i="2"/>
  <c r="CR261" i="2"/>
  <c r="CS261" i="2"/>
  <c r="CT261" i="2"/>
  <c r="CU261" i="2"/>
  <c r="CV261" i="2"/>
  <c r="CW261" i="2"/>
  <c r="CX261" i="2"/>
  <c r="CY261" i="2"/>
  <c r="CZ261" i="2"/>
  <c r="DA261" i="2"/>
  <c r="E262" i="2"/>
  <c r="F262" i="2"/>
  <c r="G262" i="2"/>
  <c r="H262" i="2"/>
  <c r="I262" i="2"/>
  <c r="J262" i="2"/>
  <c r="K262" i="2"/>
  <c r="L262" i="2"/>
  <c r="M262" i="2"/>
  <c r="N262" i="2"/>
  <c r="O262" i="2"/>
  <c r="P262" i="2"/>
  <c r="Q262" i="2"/>
  <c r="R262" i="2"/>
  <c r="S262" i="2"/>
  <c r="T262" i="2"/>
  <c r="U262" i="2"/>
  <c r="V262" i="2"/>
  <c r="W262" i="2"/>
  <c r="X262" i="2"/>
  <c r="Y262" i="2"/>
  <c r="Z262" i="2"/>
  <c r="AA262" i="2"/>
  <c r="AB262" i="2"/>
  <c r="AC262" i="2"/>
  <c r="AD262" i="2"/>
  <c r="AE262" i="2"/>
  <c r="AF262" i="2"/>
  <c r="AG262" i="2"/>
  <c r="AH262" i="2"/>
  <c r="AI262" i="2"/>
  <c r="AJ262" i="2"/>
  <c r="AK262" i="2"/>
  <c r="AL262" i="2"/>
  <c r="AM262" i="2"/>
  <c r="AN262" i="2"/>
  <c r="AO262" i="2"/>
  <c r="AP262" i="2"/>
  <c r="AQ262" i="2"/>
  <c r="AR262" i="2"/>
  <c r="AS262" i="2"/>
  <c r="AT262" i="2"/>
  <c r="AU262" i="2"/>
  <c r="AV262" i="2"/>
  <c r="AW262" i="2"/>
  <c r="AX262" i="2"/>
  <c r="AY262" i="2"/>
  <c r="AZ262" i="2"/>
  <c r="BA262" i="2"/>
  <c r="BB262" i="2"/>
  <c r="BC262" i="2"/>
  <c r="BD262" i="2"/>
  <c r="BE262" i="2"/>
  <c r="BF262" i="2"/>
  <c r="BG262" i="2"/>
  <c r="BH262" i="2"/>
  <c r="BI262" i="2"/>
  <c r="BJ262" i="2"/>
  <c r="BK262" i="2"/>
  <c r="BL262" i="2"/>
  <c r="BM262" i="2"/>
  <c r="BN262" i="2"/>
  <c r="BO262" i="2"/>
  <c r="BP262" i="2"/>
  <c r="BQ262" i="2"/>
  <c r="BR262" i="2"/>
  <c r="BS262" i="2"/>
  <c r="BT262" i="2"/>
  <c r="BU262" i="2"/>
  <c r="BV262" i="2"/>
  <c r="BW262" i="2"/>
  <c r="BX262" i="2"/>
  <c r="BY262" i="2"/>
  <c r="BZ262" i="2"/>
  <c r="CA262" i="2"/>
  <c r="CB262" i="2"/>
  <c r="CC262" i="2"/>
  <c r="CD262" i="2"/>
  <c r="CE262" i="2"/>
  <c r="CF262" i="2"/>
  <c r="CG262" i="2"/>
  <c r="CH262" i="2"/>
  <c r="CI262" i="2"/>
  <c r="CJ262" i="2"/>
  <c r="CK262" i="2"/>
  <c r="CL262" i="2"/>
  <c r="CM262" i="2"/>
  <c r="CN262" i="2"/>
  <c r="CO262" i="2"/>
  <c r="CP262" i="2"/>
  <c r="CQ262" i="2"/>
  <c r="CR262" i="2"/>
  <c r="CS262" i="2"/>
  <c r="CT262" i="2"/>
  <c r="CU262" i="2"/>
  <c r="CV262" i="2"/>
  <c r="CW262" i="2"/>
  <c r="CX262" i="2"/>
  <c r="CY262" i="2"/>
  <c r="CZ262" i="2"/>
  <c r="DA262" i="2"/>
  <c r="E263" i="2"/>
  <c r="F263" i="2"/>
  <c r="G263" i="2"/>
  <c r="H263" i="2"/>
  <c r="I263" i="2"/>
  <c r="J263" i="2"/>
  <c r="K263" i="2"/>
  <c r="L263" i="2"/>
  <c r="M263" i="2"/>
  <c r="N263" i="2"/>
  <c r="O263" i="2"/>
  <c r="P263" i="2"/>
  <c r="Q263" i="2"/>
  <c r="R263" i="2"/>
  <c r="S263" i="2"/>
  <c r="T263" i="2"/>
  <c r="U263" i="2"/>
  <c r="V263" i="2"/>
  <c r="W263" i="2"/>
  <c r="X263" i="2"/>
  <c r="Y263" i="2"/>
  <c r="Z263" i="2"/>
  <c r="AA263" i="2"/>
  <c r="AB263" i="2"/>
  <c r="AC263" i="2"/>
  <c r="AD263" i="2"/>
  <c r="AE263" i="2"/>
  <c r="AF263" i="2"/>
  <c r="AG263" i="2"/>
  <c r="AH263" i="2"/>
  <c r="AI263" i="2"/>
  <c r="AJ263" i="2"/>
  <c r="AK263" i="2"/>
  <c r="AL263" i="2"/>
  <c r="AM263" i="2"/>
  <c r="AN263" i="2"/>
  <c r="AO263" i="2"/>
  <c r="AP263" i="2"/>
  <c r="AQ263" i="2"/>
  <c r="AR263" i="2"/>
  <c r="AS263" i="2"/>
  <c r="AT263" i="2"/>
  <c r="AU263" i="2"/>
  <c r="AV263" i="2"/>
  <c r="AW263" i="2"/>
  <c r="AX263" i="2"/>
  <c r="AY263" i="2"/>
  <c r="AZ263" i="2"/>
  <c r="BA263" i="2"/>
  <c r="BB263" i="2"/>
  <c r="BC263" i="2"/>
  <c r="BD263" i="2"/>
  <c r="BE263" i="2"/>
  <c r="BF263" i="2"/>
  <c r="BG263" i="2"/>
  <c r="BH263" i="2"/>
  <c r="BI263" i="2"/>
  <c r="BJ263" i="2"/>
  <c r="BK263" i="2"/>
  <c r="BL263" i="2"/>
  <c r="BM263" i="2"/>
  <c r="BN263" i="2"/>
  <c r="BO263" i="2"/>
  <c r="BP263" i="2"/>
  <c r="BQ263" i="2"/>
  <c r="BR263" i="2"/>
  <c r="BS263" i="2"/>
  <c r="BT263" i="2"/>
  <c r="BU263" i="2"/>
  <c r="BV263" i="2"/>
  <c r="BW263" i="2"/>
  <c r="BX263" i="2"/>
  <c r="BY263" i="2"/>
  <c r="BZ263" i="2"/>
  <c r="CA263" i="2"/>
  <c r="CB263" i="2"/>
  <c r="CC263" i="2"/>
  <c r="CD263" i="2"/>
  <c r="CE263" i="2"/>
  <c r="CF263" i="2"/>
  <c r="CG263" i="2"/>
  <c r="CH263" i="2"/>
  <c r="CI263" i="2"/>
  <c r="CJ263" i="2"/>
  <c r="CK263" i="2"/>
  <c r="CL263" i="2"/>
  <c r="CM263" i="2"/>
  <c r="CN263" i="2"/>
  <c r="CO263" i="2"/>
  <c r="CP263" i="2"/>
  <c r="CQ263" i="2"/>
  <c r="CR263" i="2"/>
  <c r="CS263" i="2"/>
  <c r="CT263" i="2"/>
  <c r="CU263" i="2"/>
  <c r="CV263" i="2"/>
  <c r="CW263" i="2"/>
  <c r="CX263" i="2"/>
  <c r="CY263" i="2"/>
  <c r="CZ263" i="2"/>
  <c r="DA263" i="2"/>
  <c r="E264" i="2"/>
  <c r="F264" i="2"/>
  <c r="G264" i="2"/>
  <c r="H264" i="2"/>
  <c r="I264" i="2"/>
  <c r="J264" i="2"/>
  <c r="K264" i="2"/>
  <c r="L264" i="2"/>
  <c r="M264" i="2"/>
  <c r="N264" i="2"/>
  <c r="O264" i="2"/>
  <c r="P264" i="2"/>
  <c r="Q264" i="2"/>
  <c r="R264" i="2"/>
  <c r="S264" i="2"/>
  <c r="T264" i="2"/>
  <c r="U264" i="2"/>
  <c r="V264" i="2"/>
  <c r="W264" i="2"/>
  <c r="X264" i="2"/>
  <c r="Y264" i="2"/>
  <c r="Z264" i="2"/>
  <c r="AA264" i="2"/>
  <c r="AB264" i="2"/>
  <c r="AC264" i="2"/>
  <c r="AD264" i="2"/>
  <c r="AE264" i="2"/>
  <c r="AF264" i="2"/>
  <c r="AG264" i="2"/>
  <c r="AH264" i="2"/>
  <c r="AI264" i="2"/>
  <c r="AJ264" i="2"/>
  <c r="AK264" i="2"/>
  <c r="AL264" i="2"/>
  <c r="AM264" i="2"/>
  <c r="AN264" i="2"/>
  <c r="AO264" i="2"/>
  <c r="AP264" i="2"/>
  <c r="AQ264" i="2"/>
  <c r="AR264" i="2"/>
  <c r="AS264" i="2"/>
  <c r="AT264" i="2"/>
  <c r="AU264" i="2"/>
  <c r="AV264" i="2"/>
  <c r="AW264" i="2"/>
  <c r="AX264" i="2"/>
  <c r="AY264" i="2"/>
  <c r="AZ264" i="2"/>
  <c r="BA264" i="2"/>
  <c r="BB264" i="2"/>
  <c r="BC264" i="2"/>
  <c r="BD264" i="2"/>
  <c r="BE264" i="2"/>
  <c r="BF264" i="2"/>
  <c r="BG264" i="2"/>
  <c r="BH264" i="2"/>
  <c r="BI264" i="2"/>
  <c r="BJ264" i="2"/>
  <c r="BK264" i="2"/>
  <c r="BL264" i="2"/>
  <c r="BM264" i="2"/>
  <c r="BN264" i="2"/>
  <c r="BO264" i="2"/>
  <c r="BP264" i="2"/>
  <c r="BQ264" i="2"/>
  <c r="BR264" i="2"/>
  <c r="BS264" i="2"/>
  <c r="BT264" i="2"/>
  <c r="BU264" i="2"/>
  <c r="BV264" i="2"/>
  <c r="BW264" i="2"/>
  <c r="BX264" i="2"/>
  <c r="BY264" i="2"/>
  <c r="BZ264" i="2"/>
  <c r="CA264" i="2"/>
  <c r="CB264" i="2"/>
  <c r="CC264" i="2"/>
  <c r="CD264" i="2"/>
  <c r="CE264" i="2"/>
  <c r="CF264" i="2"/>
  <c r="CG264" i="2"/>
  <c r="CH264" i="2"/>
  <c r="CI264" i="2"/>
  <c r="CJ264" i="2"/>
  <c r="CK264" i="2"/>
  <c r="CL264" i="2"/>
  <c r="CM264" i="2"/>
  <c r="CN264" i="2"/>
  <c r="CO264" i="2"/>
  <c r="CP264" i="2"/>
  <c r="CQ264" i="2"/>
  <c r="CR264" i="2"/>
  <c r="CS264" i="2"/>
  <c r="CT264" i="2"/>
  <c r="CU264" i="2"/>
  <c r="CV264" i="2"/>
  <c r="CW264" i="2"/>
  <c r="CX264" i="2"/>
  <c r="CY264" i="2"/>
  <c r="CZ264" i="2"/>
  <c r="DA264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BT265" i="2"/>
  <c r="BU265" i="2"/>
  <c r="BV265" i="2"/>
  <c r="BW265" i="2"/>
  <c r="BX265" i="2"/>
  <c r="BY265" i="2"/>
  <c r="BZ265" i="2"/>
  <c r="CA265" i="2"/>
  <c r="CB265" i="2"/>
  <c r="CC265" i="2"/>
  <c r="CD265" i="2"/>
  <c r="CE265" i="2"/>
  <c r="CF265" i="2"/>
  <c r="CG265" i="2"/>
  <c r="CH265" i="2"/>
  <c r="CI265" i="2"/>
  <c r="CJ265" i="2"/>
  <c r="CK265" i="2"/>
  <c r="CL265" i="2"/>
  <c r="CM265" i="2"/>
  <c r="CN265" i="2"/>
  <c r="CO265" i="2"/>
  <c r="CP265" i="2"/>
  <c r="CQ265" i="2"/>
  <c r="CR265" i="2"/>
  <c r="CS265" i="2"/>
  <c r="CT265" i="2"/>
  <c r="CU265" i="2"/>
  <c r="CV265" i="2"/>
  <c r="CW265" i="2"/>
  <c r="CX265" i="2"/>
  <c r="CY265" i="2"/>
  <c r="CZ265" i="2"/>
  <c r="DA265" i="2"/>
  <c r="E266" i="2"/>
  <c r="F266" i="2"/>
  <c r="G266" i="2"/>
  <c r="H266" i="2"/>
  <c r="I266" i="2"/>
  <c r="J266" i="2"/>
  <c r="K266" i="2"/>
  <c r="L266" i="2"/>
  <c r="M266" i="2"/>
  <c r="N266" i="2"/>
  <c r="O266" i="2"/>
  <c r="P266" i="2"/>
  <c r="Q266" i="2"/>
  <c r="R266" i="2"/>
  <c r="S266" i="2"/>
  <c r="T266" i="2"/>
  <c r="U266" i="2"/>
  <c r="V266" i="2"/>
  <c r="W266" i="2"/>
  <c r="X266" i="2"/>
  <c r="Y266" i="2"/>
  <c r="Z266" i="2"/>
  <c r="AA266" i="2"/>
  <c r="AB266" i="2"/>
  <c r="AC266" i="2"/>
  <c r="AD266" i="2"/>
  <c r="AE266" i="2"/>
  <c r="AF266" i="2"/>
  <c r="AG266" i="2"/>
  <c r="AH266" i="2"/>
  <c r="AI266" i="2"/>
  <c r="AJ266" i="2"/>
  <c r="AK266" i="2"/>
  <c r="AL266" i="2"/>
  <c r="AM266" i="2"/>
  <c r="AN266" i="2"/>
  <c r="AO266" i="2"/>
  <c r="AP266" i="2"/>
  <c r="AQ266" i="2"/>
  <c r="AR266" i="2"/>
  <c r="AS266" i="2"/>
  <c r="AT266" i="2"/>
  <c r="AU266" i="2"/>
  <c r="AV266" i="2"/>
  <c r="AW266" i="2"/>
  <c r="AX266" i="2"/>
  <c r="AY266" i="2"/>
  <c r="AZ266" i="2"/>
  <c r="BA266" i="2"/>
  <c r="BB266" i="2"/>
  <c r="BC266" i="2"/>
  <c r="BD266" i="2"/>
  <c r="BE266" i="2"/>
  <c r="BF266" i="2"/>
  <c r="BG266" i="2"/>
  <c r="BH266" i="2"/>
  <c r="BI266" i="2"/>
  <c r="BJ266" i="2"/>
  <c r="BK266" i="2"/>
  <c r="BL266" i="2"/>
  <c r="BM266" i="2"/>
  <c r="BN266" i="2"/>
  <c r="BO266" i="2"/>
  <c r="BP266" i="2"/>
  <c r="BQ266" i="2"/>
  <c r="BR266" i="2"/>
  <c r="BS266" i="2"/>
  <c r="BT266" i="2"/>
  <c r="BU266" i="2"/>
  <c r="BV266" i="2"/>
  <c r="BW266" i="2"/>
  <c r="BX266" i="2"/>
  <c r="BY266" i="2"/>
  <c r="BZ266" i="2"/>
  <c r="CA266" i="2"/>
  <c r="CB266" i="2"/>
  <c r="CC266" i="2"/>
  <c r="CD266" i="2"/>
  <c r="CE266" i="2"/>
  <c r="CF266" i="2"/>
  <c r="CG266" i="2"/>
  <c r="CH266" i="2"/>
  <c r="CI266" i="2"/>
  <c r="CJ266" i="2"/>
  <c r="CK266" i="2"/>
  <c r="CL266" i="2"/>
  <c r="CM266" i="2"/>
  <c r="CN266" i="2"/>
  <c r="CO266" i="2"/>
  <c r="CP266" i="2"/>
  <c r="CQ266" i="2"/>
  <c r="CR266" i="2"/>
  <c r="CS266" i="2"/>
  <c r="CT266" i="2"/>
  <c r="CU266" i="2"/>
  <c r="CV266" i="2"/>
  <c r="CW266" i="2"/>
  <c r="CX266" i="2"/>
  <c r="CY266" i="2"/>
  <c r="CZ266" i="2"/>
  <c r="DA266" i="2"/>
  <c r="E267" i="2"/>
  <c r="F267" i="2"/>
  <c r="G267" i="2"/>
  <c r="H267" i="2"/>
  <c r="I267" i="2"/>
  <c r="J267" i="2"/>
  <c r="K267" i="2"/>
  <c r="L267" i="2"/>
  <c r="M267" i="2"/>
  <c r="N267" i="2"/>
  <c r="O267" i="2"/>
  <c r="P267" i="2"/>
  <c r="Q267" i="2"/>
  <c r="R267" i="2"/>
  <c r="S267" i="2"/>
  <c r="T267" i="2"/>
  <c r="U267" i="2"/>
  <c r="V267" i="2"/>
  <c r="W267" i="2"/>
  <c r="X267" i="2"/>
  <c r="Y267" i="2"/>
  <c r="Z267" i="2"/>
  <c r="AA267" i="2"/>
  <c r="AB267" i="2"/>
  <c r="AC267" i="2"/>
  <c r="AD267" i="2"/>
  <c r="AE267" i="2"/>
  <c r="AF267" i="2"/>
  <c r="AG267" i="2"/>
  <c r="AH267" i="2"/>
  <c r="AI267" i="2"/>
  <c r="AJ267" i="2"/>
  <c r="AK267" i="2"/>
  <c r="AL267" i="2"/>
  <c r="AM267" i="2"/>
  <c r="AN267" i="2"/>
  <c r="AO267" i="2"/>
  <c r="AP267" i="2"/>
  <c r="AQ267" i="2"/>
  <c r="AR267" i="2"/>
  <c r="AS267" i="2"/>
  <c r="AT267" i="2"/>
  <c r="AU267" i="2"/>
  <c r="AV267" i="2"/>
  <c r="AW267" i="2"/>
  <c r="AX267" i="2"/>
  <c r="AY267" i="2"/>
  <c r="AZ267" i="2"/>
  <c r="BA267" i="2"/>
  <c r="BB267" i="2"/>
  <c r="BC267" i="2"/>
  <c r="BD267" i="2"/>
  <c r="BE267" i="2"/>
  <c r="BF267" i="2"/>
  <c r="BG267" i="2"/>
  <c r="BH267" i="2"/>
  <c r="BI267" i="2"/>
  <c r="BJ267" i="2"/>
  <c r="BK267" i="2"/>
  <c r="BL267" i="2"/>
  <c r="BM267" i="2"/>
  <c r="BN267" i="2"/>
  <c r="BO267" i="2"/>
  <c r="BP267" i="2"/>
  <c r="BQ267" i="2"/>
  <c r="BR267" i="2"/>
  <c r="BS267" i="2"/>
  <c r="BT267" i="2"/>
  <c r="BU267" i="2"/>
  <c r="BV267" i="2"/>
  <c r="BW267" i="2"/>
  <c r="BX267" i="2"/>
  <c r="BY267" i="2"/>
  <c r="BZ267" i="2"/>
  <c r="CA267" i="2"/>
  <c r="CB267" i="2"/>
  <c r="CC267" i="2"/>
  <c r="CD267" i="2"/>
  <c r="CE267" i="2"/>
  <c r="CF267" i="2"/>
  <c r="CG267" i="2"/>
  <c r="CH267" i="2"/>
  <c r="CI267" i="2"/>
  <c r="CJ267" i="2"/>
  <c r="CK267" i="2"/>
  <c r="CL267" i="2"/>
  <c r="CM267" i="2"/>
  <c r="CN267" i="2"/>
  <c r="CO267" i="2"/>
  <c r="CP267" i="2"/>
  <c r="CQ267" i="2"/>
  <c r="CR267" i="2"/>
  <c r="CS267" i="2"/>
  <c r="CT267" i="2"/>
  <c r="CU267" i="2"/>
  <c r="CV267" i="2"/>
  <c r="CW267" i="2"/>
  <c r="CX267" i="2"/>
  <c r="CY267" i="2"/>
  <c r="CZ267" i="2"/>
  <c r="DA267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BT268" i="2"/>
  <c r="BU268" i="2"/>
  <c r="BV268" i="2"/>
  <c r="BW268" i="2"/>
  <c r="BX268" i="2"/>
  <c r="BY268" i="2"/>
  <c r="BZ268" i="2"/>
  <c r="CA268" i="2"/>
  <c r="CB268" i="2"/>
  <c r="CC268" i="2"/>
  <c r="CD268" i="2"/>
  <c r="CE268" i="2"/>
  <c r="CF268" i="2"/>
  <c r="CG268" i="2"/>
  <c r="CH268" i="2"/>
  <c r="CI268" i="2"/>
  <c r="CJ268" i="2"/>
  <c r="CK268" i="2"/>
  <c r="CL268" i="2"/>
  <c r="CM268" i="2"/>
  <c r="CN268" i="2"/>
  <c r="CO268" i="2"/>
  <c r="CP268" i="2"/>
  <c r="CQ268" i="2"/>
  <c r="CR268" i="2"/>
  <c r="CS268" i="2"/>
  <c r="CT268" i="2"/>
  <c r="CU268" i="2"/>
  <c r="CV268" i="2"/>
  <c r="CW268" i="2"/>
  <c r="CX268" i="2"/>
  <c r="CY268" i="2"/>
  <c r="CZ268" i="2"/>
  <c r="DA268" i="2"/>
  <c r="E269" i="2"/>
  <c r="F269" i="2"/>
  <c r="G269" i="2"/>
  <c r="H269" i="2"/>
  <c r="I269" i="2"/>
  <c r="J269" i="2"/>
  <c r="K269" i="2"/>
  <c r="L269" i="2"/>
  <c r="M269" i="2"/>
  <c r="N269" i="2"/>
  <c r="O269" i="2"/>
  <c r="P269" i="2"/>
  <c r="Q269" i="2"/>
  <c r="R269" i="2"/>
  <c r="S269" i="2"/>
  <c r="T269" i="2"/>
  <c r="U269" i="2"/>
  <c r="V269" i="2"/>
  <c r="W269" i="2"/>
  <c r="X269" i="2"/>
  <c r="Y269" i="2"/>
  <c r="Z269" i="2"/>
  <c r="AA269" i="2"/>
  <c r="AB269" i="2"/>
  <c r="AC269" i="2"/>
  <c r="AD269" i="2"/>
  <c r="AE269" i="2"/>
  <c r="AF269" i="2"/>
  <c r="AG269" i="2"/>
  <c r="AH269" i="2"/>
  <c r="AI269" i="2"/>
  <c r="AJ269" i="2"/>
  <c r="AK269" i="2"/>
  <c r="AL269" i="2"/>
  <c r="AM269" i="2"/>
  <c r="AN269" i="2"/>
  <c r="AO269" i="2"/>
  <c r="AP269" i="2"/>
  <c r="AQ269" i="2"/>
  <c r="AR269" i="2"/>
  <c r="AS269" i="2"/>
  <c r="AT269" i="2"/>
  <c r="AU269" i="2"/>
  <c r="AV269" i="2"/>
  <c r="AW269" i="2"/>
  <c r="AX269" i="2"/>
  <c r="AY269" i="2"/>
  <c r="AZ269" i="2"/>
  <c r="BA269" i="2"/>
  <c r="BB269" i="2"/>
  <c r="BC269" i="2"/>
  <c r="BD269" i="2"/>
  <c r="BE269" i="2"/>
  <c r="BF269" i="2"/>
  <c r="BG269" i="2"/>
  <c r="BH269" i="2"/>
  <c r="BI269" i="2"/>
  <c r="BJ269" i="2"/>
  <c r="BK269" i="2"/>
  <c r="BL269" i="2"/>
  <c r="BM269" i="2"/>
  <c r="BN269" i="2"/>
  <c r="BO269" i="2"/>
  <c r="BP269" i="2"/>
  <c r="BQ269" i="2"/>
  <c r="BR269" i="2"/>
  <c r="BS269" i="2"/>
  <c r="BT269" i="2"/>
  <c r="BU269" i="2"/>
  <c r="BV269" i="2"/>
  <c r="BW269" i="2"/>
  <c r="BX269" i="2"/>
  <c r="BY269" i="2"/>
  <c r="BZ269" i="2"/>
  <c r="CA269" i="2"/>
  <c r="CB269" i="2"/>
  <c r="CC269" i="2"/>
  <c r="CD269" i="2"/>
  <c r="CE269" i="2"/>
  <c r="CF269" i="2"/>
  <c r="CG269" i="2"/>
  <c r="CH269" i="2"/>
  <c r="CI269" i="2"/>
  <c r="CJ269" i="2"/>
  <c r="CK269" i="2"/>
  <c r="CL269" i="2"/>
  <c r="CM269" i="2"/>
  <c r="CN269" i="2"/>
  <c r="CO269" i="2"/>
  <c r="CP269" i="2"/>
  <c r="CQ269" i="2"/>
  <c r="CR269" i="2"/>
  <c r="CS269" i="2"/>
  <c r="CT269" i="2"/>
  <c r="CU269" i="2"/>
  <c r="CV269" i="2"/>
  <c r="CW269" i="2"/>
  <c r="CX269" i="2"/>
  <c r="CY269" i="2"/>
  <c r="CZ269" i="2"/>
  <c r="DA269" i="2"/>
  <c r="E270" i="2"/>
  <c r="F270" i="2"/>
  <c r="G270" i="2"/>
  <c r="H270" i="2"/>
  <c r="I270" i="2"/>
  <c r="J270" i="2"/>
  <c r="K270" i="2"/>
  <c r="L270" i="2"/>
  <c r="M270" i="2"/>
  <c r="N270" i="2"/>
  <c r="O270" i="2"/>
  <c r="P270" i="2"/>
  <c r="Q270" i="2"/>
  <c r="R270" i="2"/>
  <c r="S270" i="2"/>
  <c r="T270" i="2"/>
  <c r="U270" i="2"/>
  <c r="V270" i="2"/>
  <c r="W270" i="2"/>
  <c r="X270" i="2"/>
  <c r="Y270" i="2"/>
  <c r="Z270" i="2"/>
  <c r="AA270" i="2"/>
  <c r="AB270" i="2"/>
  <c r="AC270" i="2"/>
  <c r="AD270" i="2"/>
  <c r="AE270" i="2"/>
  <c r="AF270" i="2"/>
  <c r="AG270" i="2"/>
  <c r="AH270" i="2"/>
  <c r="AI270" i="2"/>
  <c r="AJ270" i="2"/>
  <c r="AK270" i="2"/>
  <c r="AL270" i="2"/>
  <c r="AM270" i="2"/>
  <c r="AN270" i="2"/>
  <c r="AO270" i="2"/>
  <c r="AP270" i="2"/>
  <c r="AQ270" i="2"/>
  <c r="AR270" i="2"/>
  <c r="AS270" i="2"/>
  <c r="AT270" i="2"/>
  <c r="AU270" i="2"/>
  <c r="AV270" i="2"/>
  <c r="AW270" i="2"/>
  <c r="AX270" i="2"/>
  <c r="AY270" i="2"/>
  <c r="AZ270" i="2"/>
  <c r="BA270" i="2"/>
  <c r="BB270" i="2"/>
  <c r="BC270" i="2"/>
  <c r="BD270" i="2"/>
  <c r="BE270" i="2"/>
  <c r="BF270" i="2"/>
  <c r="BG270" i="2"/>
  <c r="BH270" i="2"/>
  <c r="BI270" i="2"/>
  <c r="BJ270" i="2"/>
  <c r="BK270" i="2"/>
  <c r="BL270" i="2"/>
  <c r="BM270" i="2"/>
  <c r="BN270" i="2"/>
  <c r="BO270" i="2"/>
  <c r="BP270" i="2"/>
  <c r="BQ270" i="2"/>
  <c r="BR270" i="2"/>
  <c r="BS270" i="2"/>
  <c r="BT270" i="2"/>
  <c r="BU270" i="2"/>
  <c r="BV270" i="2"/>
  <c r="BW270" i="2"/>
  <c r="BX270" i="2"/>
  <c r="BY270" i="2"/>
  <c r="BZ270" i="2"/>
  <c r="CA270" i="2"/>
  <c r="CB270" i="2"/>
  <c r="CC270" i="2"/>
  <c r="CD270" i="2"/>
  <c r="CE270" i="2"/>
  <c r="CF270" i="2"/>
  <c r="CG270" i="2"/>
  <c r="CH270" i="2"/>
  <c r="CI270" i="2"/>
  <c r="CJ270" i="2"/>
  <c r="CK270" i="2"/>
  <c r="CL270" i="2"/>
  <c r="CM270" i="2"/>
  <c r="CN270" i="2"/>
  <c r="CO270" i="2"/>
  <c r="CP270" i="2"/>
  <c r="CQ270" i="2"/>
  <c r="CR270" i="2"/>
  <c r="CS270" i="2"/>
  <c r="CT270" i="2"/>
  <c r="CU270" i="2"/>
  <c r="CV270" i="2"/>
  <c r="CW270" i="2"/>
  <c r="CX270" i="2"/>
  <c r="CY270" i="2"/>
  <c r="CZ270" i="2"/>
  <c r="DA270" i="2"/>
  <c r="E271" i="2"/>
  <c r="F271" i="2"/>
  <c r="G271" i="2"/>
  <c r="H271" i="2"/>
  <c r="I271" i="2"/>
  <c r="J271" i="2"/>
  <c r="K271" i="2"/>
  <c r="L271" i="2"/>
  <c r="M271" i="2"/>
  <c r="N271" i="2"/>
  <c r="O271" i="2"/>
  <c r="P271" i="2"/>
  <c r="Q271" i="2"/>
  <c r="R271" i="2"/>
  <c r="S271" i="2"/>
  <c r="T271" i="2"/>
  <c r="U271" i="2"/>
  <c r="V271" i="2"/>
  <c r="W271" i="2"/>
  <c r="X271" i="2"/>
  <c r="Y271" i="2"/>
  <c r="Z271" i="2"/>
  <c r="AA271" i="2"/>
  <c r="AB271" i="2"/>
  <c r="AC271" i="2"/>
  <c r="AD271" i="2"/>
  <c r="AE271" i="2"/>
  <c r="AF271" i="2"/>
  <c r="AG271" i="2"/>
  <c r="AH271" i="2"/>
  <c r="AI271" i="2"/>
  <c r="AJ271" i="2"/>
  <c r="AK271" i="2"/>
  <c r="AL271" i="2"/>
  <c r="AM271" i="2"/>
  <c r="AN271" i="2"/>
  <c r="AO271" i="2"/>
  <c r="AP271" i="2"/>
  <c r="AQ271" i="2"/>
  <c r="AR271" i="2"/>
  <c r="AS271" i="2"/>
  <c r="AT271" i="2"/>
  <c r="AU271" i="2"/>
  <c r="AV271" i="2"/>
  <c r="AW271" i="2"/>
  <c r="AX271" i="2"/>
  <c r="AY271" i="2"/>
  <c r="AZ271" i="2"/>
  <c r="BA271" i="2"/>
  <c r="BB271" i="2"/>
  <c r="BC271" i="2"/>
  <c r="BD271" i="2"/>
  <c r="BE271" i="2"/>
  <c r="BF271" i="2"/>
  <c r="BG271" i="2"/>
  <c r="BH271" i="2"/>
  <c r="BI271" i="2"/>
  <c r="BJ271" i="2"/>
  <c r="BK271" i="2"/>
  <c r="BL271" i="2"/>
  <c r="BM271" i="2"/>
  <c r="BN271" i="2"/>
  <c r="BO271" i="2"/>
  <c r="BP271" i="2"/>
  <c r="BQ271" i="2"/>
  <c r="BR271" i="2"/>
  <c r="BS271" i="2"/>
  <c r="BT271" i="2"/>
  <c r="BU271" i="2"/>
  <c r="BV271" i="2"/>
  <c r="BW271" i="2"/>
  <c r="BX271" i="2"/>
  <c r="BY271" i="2"/>
  <c r="BZ271" i="2"/>
  <c r="CA271" i="2"/>
  <c r="CB271" i="2"/>
  <c r="CC271" i="2"/>
  <c r="CD271" i="2"/>
  <c r="CE271" i="2"/>
  <c r="CF271" i="2"/>
  <c r="CG271" i="2"/>
  <c r="CH271" i="2"/>
  <c r="CI271" i="2"/>
  <c r="CJ271" i="2"/>
  <c r="CK271" i="2"/>
  <c r="CL271" i="2"/>
  <c r="CM271" i="2"/>
  <c r="CN271" i="2"/>
  <c r="CO271" i="2"/>
  <c r="CP271" i="2"/>
  <c r="CQ271" i="2"/>
  <c r="CR271" i="2"/>
  <c r="CS271" i="2"/>
  <c r="CT271" i="2"/>
  <c r="CU271" i="2"/>
  <c r="CV271" i="2"/>
  <c r="CW271" i="2"/>
  <c r="CX271" i="2"/>
  <c r="CY271" i="2"/>
  <c r="CZ271" i="2"/>
  <c r="DA271" i="2"/>
  <c r="E272" i="2"/>
  <c r="F272" i="2"/>
  <c r="G272" i="2"/>
  <c r="H272" i="2"/>
  <c r="I272" i="2"/>
  <c r="J272" i="2"/>
  <c r="K272" i="2"/>
  <c r="L272" i="2"/>
  <c r="M272" i="2"/>
  <c r="N272" i="2"/>
  <c r="O272" i="2"/>
  <c r="P272" i="2"/>
  <c r="Q272" i="2"/>
  <c r="R272" i="2"/>
  <c r="S272" i="2"/>
  <c r="T272" i="2"/>
  <c r="U272" i="2"/>
  <c r="V272" i="2"/>
  <c r="W272" i="2"/>
  <c r="X272" i="2"/>
  <c r="Y272" i="2"/>
  <c r="Z272" i="2"/>
  <c r="AA272" i="2"/>
  <c r="AB272" i="2"/>
  <c r="AC272" i="2"/>
  <c r="AD272" i="2"/>
  <c r="AE272" i="2"/>
  <c r="AF272" i="2"/>
  <c r="AG272" i="2"/>
  <c r="AH272" i="2"/>
  <c r="AI272" i="2"/>
  <c r="AJ272" i="2"/>
  <c r="AK272" i="2"/>
  <c r="AL272" i="2"/>
  <c r="AM272" i="2"/>
  <c r="AN272" i="2"/>
  <c r="AO272" i="2"/>
  <c r="AP272" i="2"/>
  <c r="AQ272" i="2"/>
  <c r="AR272" i="2"/>
  <c r="AS272" i="2"/>
  <c r="AT272" i="2"/>
  <c r="AU272" i="2"/>
  <c r="AV272" i="2"/>
  <c r="AW272" i="2"/>
  <c r="AX272" i="2"/>
  <c r="AY272" i="2"/>
  <c r="AZ272" i="2"/>
  <c r="BA272" i="2"/>
  <c r="BB272" i="2"/>
  <c r="BC272" i="2"/>
  <c r="BD272" i="2"/>
  <c r="BE272" i="2"/>
  <c r="BF272" i="2"/>
  <c r="BG272" i="2"/>
  <c r="BH272" i="2"/>
  <c r="BI272" i="2"/>
  <c r="BJ272" i="2"/>
  <c r="BK272" i="2"/>
  <c r="BL272" i="2"/>
  <c r="BM272" i="2"/>
  <c r="BN272" i="2"/>
  <c r="BO272" i="2"/>
  <c r="BP272" i="2"/>
  <c r="BQ272" i="2"/>
  <c r="BR272" i="2"/>
  <c r="BS272" i="2"/>
  <c r="BT272" i="2"/>
  <c r="BU272" i="2"/>
  <c r="BV272" i="2"/>
  <c r="BW272" i="2"/>
  <c r="BX272" i="2"/>
  <c r="BY272" i="2"/>
  <c r="BZ272" i="2"/>
  <c r="CA272" i="2"/>
  <c r="CB272" i="2"/>
  <c r="CC272" i="2"/>
  <c r="CD272" i="2"/>
  <c r="CE272" i="2"/>
  <c r="CF272" i="2"/>
  <c r="CG272" i="2"/>
  <c r="CH272" i="2"/>
  <c r="CI272" i="2"/>
  <c r="CJ272" i="2"/>
  <c r="CK272" i="2"/>
  <c r="CL272" i="2"/>
  <c r="CM272" i="2"/>
  <c r="CN272" i="2"/>
  <c r="CO272" i="2"/>
  <c r="CP272" i="2"/>
  <c r="CQ272" i="2"/>
  <c r="CR272" i="2"/>
  <c r="CS272" i="2"/>
  <c r="CT272" i="2"/>
  <c r="CU272" i="2"/>
  <c r="CV272" i="2"/>
  <c r="CW272" i="2"/>
  <c r="CX272" i="2"/>
  <c r="CY272" i="2"/>
  <c r="CZ272" i="2"/>
  <c r="DA272" i="2"/>
  <c r="E273" i="2"/>
  <c r="F273" i="2"/>
  <c r="G273" i="2"/>
  <c r="H273" i="2"/>
  <c r="I273" i="2"/>
  <c r="J273" i="2"/>
  <c r="K273" i="2"/>
  <c r="L273" i="2"/>
  <c r="M273" i="2"/>
  <c r="N273" i="2"/>
  <c r="O273" i="2"/>
  <c r="P273" i="2"/>
  <c r="Q273" i="2"/>
  <c r="R273" i="2"/>
  <c r="S273" i="2"/>
  <c r="T273" i="2"/>
  <c r="U273" i="2"/>
  <c r="V273" i="2"/>
  <c r="W273" i="2"/>
  <c r="X273" i="2"/>
  <c r="Y273" i="2"/>
  <c r="Z273" i="2"/>
  <c r="AA273" i="2"/>
  <c r="AB273" i="2"/>
  <c r="AC273" i="2"/>
  <c r="AD273" i="2"/>
  <c r="AE273" i="2"/>
  <c r="AF273" i="2"/>
  <c r="AG273" i="2"/>
  <c r="AH273" i="2"/>
  <c r="AI273" i="2"/>
  <c r="AJ273" i="2"/>
  <c r="AK273" i="2"/>
  <c r="AL273" i="2"/>
  <c r="AM273" i="2"/>
  <c r="AN273" i="2"/>
  <c r="AO273" i="2"/>
  <c r="AP273" i="2"/>
  <c r="AQ273" i="2"/>
  <c r="AR273" i="2"/>
  <c r="AS273" i="2"/>
  <c r="AT273" i="2"/>
  <c r="AU273" i="2"/>
  <c r="AV273" i="2"/>
  <c r="AW273" i="2"/>
  <c r="AX273" i="2"/>
  <c r="AY273" i="2"/>
  <c r="AZ273" i="2"/>
  <c r="BA273" i="2"/>
  <c r="BB273" i="2"/>
  <c r="BC273" i="2"/>
  <c r="BD273" i="2"/>
  <c r="BE273" i="2"/>
  <c r="BF273" i="2"/>
  <c r="BG273" i="2"/>
  <c r="BH273" i="2"/>
  <c r="BI273" i="2"/>
  <c r="BJ273" i="2"/>
  <c r="BK273" i="2"/>
  <c r="BL273" i="2"/>
  <c r="BM273" i="2"/>
  <c r="BN273" i="2"/>
  <c r="BO273" i="2"/>
  <c r="BP273" i="2"/>
  <c r="BQ273" i="2"/>
  <c r="BR273" i="2"/>
  <c r="BS273" i="2"/>
  <c r="BT273" i="2"/>
  <c r="BU273" i="2"/>
  <c r="BV273" i="2"/>
  <c r="BW273" i="2"/>
  <c r="BX273" i="2"/>
  <c r="BY273" i="2"/>
  <c r="BZ273" i="2"/>
  <c r="CA273" i="2"/>
  <c r="CB273" i="2"/>
  <c r="CC273" i="2"/>
  <c r="CD273" i="2"/>
  <c r="CE273" i="2"/>
  <c r="CF273" i="2"/>
  <c r="CG273" i="2"/>
  <c r="CH273" i="2"/>
  <c r="CI273" i="2"/>
  <c r="CJ273" i="2"/>
  <c r="CK273" i="2"/>
  <c r="CL273" i="2"/>
  <c r="CM273" i="2"/>
  <c r="CN273" i="2"/>
  <c r="CO273" i="2"/>
  <c r="CP273" i="2"/>
  <c r="CQ273" i="2"/>
  <c r="CR273" i="2"/>
  <c r="CS273" i="2"/>
  <c r="CT273" i="2"/>
  <c r="CU273" i="2"/>
  <c r="CV273" i="2"/>
  <c r="CW273" i="2"/>
  <c r="CX273" i="2"/>
  <c r="CY273" i="2"/>
  <c r="CZ273" i="2"/>
  <c r="DA273" i="2"/>
  <c r="E274" i="2"/>
  <c r="F274" i="2"/>
  <c r="G274" i="2"/>
  <c r="H274" i="2"/>
  <c r="I274" i="2"/>
  <c r="J274" i="2"/>
  <c r="K274" i="2"/>
  <c r="L274" i="2"/>
  <c r="M274" i="2"/>
  <c r="N274" i="2"/>
  <c r="O274" i="2"/>
  <c r="P274" i="2"/>
  <c r="Q274" i="2"/>
  <c r="R274" i="2"/>
  <c r="S274" i="2"/>
  <c r="T274" i="2"/>
  <c r="U274" i="2"/>
  <c r="V274" i="2"/>
  <c r="W274" i="2"/>
  <c r="X274" i="2"/>
  <c r="Y274" i="2"/>
  <c r="Z274" i="2"/>
  <c r="AA274" i="2"/>
  <c r="AB274" i="2"/>
  <c r="AC274" i="2"/>
  <c r="AD274" i="2"/>
  <c r="AE274" i="2"/>
  <c r="AF274" i="2"/>
  <c r="AG274" i="2"/>
  <c r="AH274" i="2"/>
  <c r="AI274" i="2"/>
  <c r="AJ274" i="2"/>
  <c r="AK274" i="2"/>
  <c r="AL274" i="2"/>
  <c r="AM274" i="2"/>
  <c r="AN274" i="2"/>
  <c r="AO274" i="2"/>
  <c r="AP274" i="2"/>
  <c r="AQ274" i="2"/>
  <c r="AR274" i="2"/>
  <c r="AS274" i="2"/>
  <c r="AT274" i="2"/>
  <c r="AU274" i="2"/>
  <c r="AV274" i="2"/>
  <c r="AW274" i="2"/>
  <c r="AX274" i="2"/>
  <c r="AY274" i="2"/>
  <c r="AZ274" i="2"/>
  <c r="BA274" i="2"/>
  <c r="BB274" i="2"/>
  <c r="BC274" i="2"/>
  <c r="BD274" i="2"/>
  <c r="BE274" i="2"/>
  <c r="BF274" i="2"/>
  <c r="BG274" i="2"/>
  <c r="BH274" i="2"/>
  <c r="BI274" i="2"/>
  <c r="BJ274" i="2"/>
  <c r="BK274" i="2"/>
  <c r="BL274" i="2"/>
  <c r="BM274" i="2"/>
  <c r="BN274" i="2"/>
  <c r="BO274" i="2"/>
  <c r="BP274" i="2"/>
  <c r="BQ274" i="2"/>
  <c r="BR274" i="2"/>
  <c r="BS274" i="2"/>
  <c r="BT274" i="2"/>
  <c r="BU274" i="2"/>
  <c r="BV274" i="2"/>
  <c r="BW274" i="2"/>
  <c r="BX274" i="2"/>
  <c r="BY274" i="2"/>
  <c r="BZ274" i="2"/>
  <c r="CA274" i="2"/>
  <c r="CB274" i="2"/>
  <c r="CC274" i="2"/>
  <c r="CD274" i="2"/>
  <c r="CE274" i="2"/>
  <c r="CF274" i="2"/>
  <c r="CG274" i="2"/>
  <c r="CH274" i="2"/>
  <c r="CI274" i="2"/>
  <c r="CJ274" i="2"/>
  <c r="CK274" i="2"/>
  <c r="CL274" i="2"/>
  <c r="CM274" i="2"/>
  <c r="CN274" i="2"/>
  <c r="CO274" i="2"/>
  <c r="CP274" i="2"/>
  <c r="CQ274" i="2"/>
  <c r="CR274" i="2"/>
  <c r="CS274" i="2"/>
  <c r="CT274" i="2"/>
  <c r="CU274" i="2"/>
  <c r="CV274" i="2"/>
  <c r="CW274" i="2"/>
  <c r="CX274" i="2"/>
  <c r="CY274" i="2"/>
  <c r="CZ274" i="2"/>
  <c r="DA274" i="2"/>
  <c r="E275" i="2"/>
  <c r="F275" i="2"/>
  <c r="G275" i="2"/>
  <c r="H275" i="2"/>
  <c r="I275" i="2"/>
  <c r="J275" i="2"/>
  <c r="K275" i="2"/>
  <c r="L275" i="2"/>
  <c r="M275" i="2"/>
  <c r="N275" i="2"/>
  <c r="O275" i="2"/>
  <c r="P275" i="2"/>
  <c r="Q275" i="2"/>
  <c r="R275" i="2"/>
  <c r="S275" i="2"/>
  <c r="T275" i="2"/>
  <c r="U275" i="2"/>
  <c r="V275" i="2"/>
  <c r="W275" i="2"/>
  <c r="X275" i="2"/>
  <c r="Y275" i="2"/>
  <c r="Z275" i="2"/>
  <c r="AA275" i="2"/>
  <c r="AB275" i="2"/>
  <c r="AC275" i="2"/>
  <c r="AD275" i="2"/>
  <c r="AE275" i="2"/>
  <c r="AF275" i="2"/>
  <c r="AG275" i="2"/>
  <c r="AH275" i="2"/>
  <c r="AI275" i="2"/>
  <c r="AJ275" i="2"/>
  <c r="AK275" i="2"/>
  <c r="AL275" i="2"/>
  <c r="AM275" i="2"/>
  <c r="AN275" i="2"/>
  <c r="AO275" i="2"/>
  <c r="AP275" i="2"/>
  <c r="AQ275" i="2"/>
  <c r="AR275" i="2"/>
  <c r="AS275" i="2"/>
  <c r="AT275" i="2"/>
  <c r="AU275" i="2"/>
  <c r="AV275" i="2"/>
  <c r="AW275" i="2"/>
  <c r="AX275" i="2"/>
  <c r="AY275" i="2"/>
  <c r="AZ275" i="2"/>
  <c r="BA275" i="2"/>
  <c r="BB275" i="2"/>
  <c r="BC275" i="2"/>
  <c r="BD275" i="2"/>
  <c r="BE275" i="2"/>
  <c r="BF275" i="2"/>
  <c r="BG275" i="2"/>
  <c r="BH275" i="2"/>
  <c r="BI275" i="2"/>
  <c r="BJ275" i="2"/>
  <c r="BK275" i="2"/>
  <c r="BL275" i="2"/>
  <c r="BM275" i="2"/>
  <c r="BN275" i="2"/>
  <c r="BO275" i="2"/>
  <c r="BP275" i="2"/>
  <c r="BQ275" i="2"/>
  <c r="BR275" i="2"/>
  <c r="BS275" i="2"/>
  <c r="BT275" i="2"/>
  <c r="BU275" i="2"/>
  <c r="BV275" i="2"/>
  <c r="BW275" i="2"/>
  <c r="BX275" i="2"/>
  <c r="BY275" i="2"/>
  <c r="BZ275" i="2"/>
  <c r="CA275" i="2"/>
  <c r="CB275" i="2"/>
  <c r="CC275" i="2"/>
  <c r="CD275" i="2"/>
  <c r="CE275" i="2"/>
  <c r="CF275" i="2"/>
  <c r="CG275" i="2"/>
  <c r="CH275" i="2"/>
  <c r="CI275" i="2"/>
  <c r="CJ275" i="2"/>
  <c r="CK275" i="2"/>
  <c r="CL275" i="2"/>
  <c r="CM275" i="2"/>
  <c r="CN275" i="2"/>
  <c r="CO275" i="2"/>
  <c r="CP275" i="2"/>
  <c r="CQ275" i="2"/>
  <c r="CR275" i="2"/>
  <c r="CS275" i="2"/>
  <c r="CT275" i="2"/>
  <c r="CU275" i="2"/>
  <c r="CV275" i="2"/>
  <c r="CW275" i="2"/>
  <c r="CX275" i="2"/>
  <c r="CY275" i="2"/>
  <c r="CZ275" i="2"/>
  <c r="DA275" i="2"/>
  <c r="E276" i="2"/>
  <c r="F276" i="2"/>
  <c r="G276" i="2"/>
  <c r="H276" i="2"/>
  <c r="I276" i="2"/>
  <c r="J276" i="2"/>
  <c r="K276" i="2"/>
  <c r="L276" i="2"/>
  <c r="M276" i="2"/>
  <c r="N276" i="2"/>
  <c r="O276" i="2"/>
  <c r="P276" i="2"/>
  <c r="Q276" i="2"/>
  <c r="R276" i="2"/>
  <c r="S276" i="2"/>
  <c r="T276" i="2"/>
  <c r="U276" i="2"/>
  <c r="V276" i="2"/>
  <c r="W276" i="2"/>
  <c r="X276" i="2"/>
  <c r="Y276" i="2"/>
  <c r="Z276" i="2"/>
  <c r="AA276" i="2"/>
  <c r="AB276" i="2"/>
  <c r="AC276" i="2"/>
  <c r="AD276" i="2"/>
  <c r="AE276" i="2"/>
  <c r="AF276" i="2"/>
  <c r="AG276" i="2"/>
  <c r="AH276" i="2"/>
  <c r="AI276" i="2"/>
  <c r="AJ276" i="2"/>
  <c r="AK276" i="2"/>
  <c r="AL276" i="2"/>
  <c r="AM276" i="2"/>
  <c r="AN276" i="2"/>
  <c r="AO276" i="2"/>
  <c r="AP276" i="2"/>
  <c r="AQ276" i="2"/>
  <c r="AR276" i="2"/>
  <c r="AS276" i="2"/>
  <c r="AT276" i="2"/>
  <c r="AU276" i="2"/>
  <c r="AV276" i="2"/>
  <c r="AW276" i="2"/>
  <c r="AX276" i="2"/>
  <c r="AY276" i="2"/>
  <c r="AZ276" i="2"/>
  <c r="BA276" i="2"/>
  <c r="BB276" i="2"/>
  <c r="BC276" i="2"/>
  <c r="BD276" i="2"/>
  <c r="BE276" i="2"/>
  <c r="BF276" i="2"/>
  <c r="BG276" i="2"/>
  <c r="BH276" i="2"/>
  <c r="BI276" i="2"/>
  <c r="BJ276" i="2"/>
  <c r="BK276" i="2"/>
  <c r="BL276" i="2"/>
  <c r="BM276" i="2"/>
  <c r="BN276" i="2"/>
  <c r="BO276" i="2"/>
  <c r="BP276" i="2"/>
  <c r="BQ276" i="2"/>
  <c r="BR276" i="2"/>
  <c r="BS276" i="2"/>
  <c r="BT276" i="2"/>
  <c r="BU276" i="2"/>
  <c r="BV276" i="2"/>
  <c r="BW276" i="2"/>
  <c r="BX276" i="2"/>
  <c r="BY276" i="2"/>
  <c r="BZ276" i="2"/>
  <c r="CA276" i="2"/>
  <c r="CB276" i="2"/>
  <c r="CC276" i="2"/>
  <c r="CD276" i="2"/>
  <c r="CE276" i="2"/>
  <c r="CF276" i="2"/>
  <c r="CG276" i="2"/>
  <c r="CH276" i="2"/>
  <c r="CI276" i="2"/>
  <c r="CJ276" i="2"/>
  <c r="CK276" i="2"/>
  <c r="CL276" i="2"/>
  <c r="CM276" i="2"/>
  <c r="CN276" i="2"/>
  <c r="CO276" i="2"/>
  <c r="CP276" i="2"/>
  <c r="CQ276" i="2"/>
  <c r="CR276" i="2"/>
  <c r="CS276" i="2"/>
  <c r="CT276" i="2"/>
  <c r="CU276" i="2"/>
  <c r="CV276" i="2"/>
  <c r="CW276" i="2"/>
  <c r="CX276" i="2"/>
  <c r="CY276" i="2"/>
  <c r="CZ276" i="2"/>
  <c r="DA276" i="2"/>
  <c r="E277" i="2"/>
  <c r="F277" i="2"/>
  <c r="G277" i="2"/>
  <c r="H277" i="2"/>
  <c r="I277" i="2"/>
  <c r="J277" i="2"/>
  <c r="K277" i="2"/>
  <c r="L277" i="2"/>
  <c r="M277" i="2"/>
  <c r="N277" i="2"/>
  <c r="O277" i="2"/>
  <c r="P277" i="2"/>
  <c r="Q277" i="2"/>
  <c r="R277" i="2"/>
  <c r="S277" i="2"/>
  <c r="T277" i="2"/>
  <c r="U277" i="2"/>
  <c r="V277" i="2"/>
  <c r="W277" i="2"/>
  <c r="X277" i="2"/>
  <c r="Y277" i="2"/>
  <c r="Z277" i="2"/>
  <c r="AA277" i="2"/>
  <c r="AB277" i="2"/>
  <c r="AC277" i="2"/>
  <c r="AD277" i="2"/>
  <c r="AE277" i="2"/>
  <c r="AF277" i="2"/>
  <c r="AG277" i="2"/>
  <c r="AH277" i="2"/>
  <c r="AI277" i="2"/>
  <c r="AJ277" i="2"/>
  <c r="AK277" i="2"/>
  <c r="AL277" i="2"/>
  <c r="AM277" i="2"/>
  <c r="AN277" i="2"/>
  <c r="AO277" i="2"/>
  <c r="AP277" i="2"/>
  <c r="AQ277" i="2"/>
  <c r="AR277" i="2"/>
  <c r="AS277" i="2"/>
  <c r="AT277" i="2"/>
  <c r="AU277" i="2"/>
  <c r="AV277" i="2"/>
  <c r="AW277" i="2"/>
  <c r="AX277" i="2"/>
  <c r="AY277" i="2"/>
  <c r="AZ277" i="2"/>
  <c r="BA277" i="2"/>
  <c r="BB277" i="2"/>
  <c r="BC277" i="2"/>
  <c r="BD277" i="2"/>
  <c r="BE277" i="2"/>
  <c r="BF277" i="2"/>
  <c r="BG277" i="2"/>
  <c r="BH277" i="2"/>
  <c r="BI277" i="2"/>
  <c r="BJ277" i="2"/>
  <c r="BK277" i="2"/>
  <c r="BL277" i="2"/>
  <c r="BM277" i="2"/>
  <c r="BN277" i="2"/>
  <c r="BO277" i="2"/>
  <c r="BP277" i="2"/>
  <c r="BQ277" i="2"/>
  <c r="BR277" i="2"/>
  <c r="BS277" i="2"/>
  <c r="BT277" i="2"/>
  <c r="BU277" i="2"/>
  <c r="BV277" i="2"/>
  <c r="BW277" i="2"/>
  <c r="BX277" i="2"/>
  <c r="BY277" i="2"/>
  <c r="BZ277" i="2"/>
  <c r="CA277" i="2"/>
  <c r="CB277" i="2"/>
  <c r="CC277" i="2"/>
  <c r="CD277" i="2"/>
  <c r="CE277" i="2"/>
  <c r="CF277" i="2"/>
  <c r="CG277" i="2"/>
  <c r="CH277" i="2"/>
  <c r="CI277" i="2"/>
  <c r="CJ277" i="2"/>
  <c r="CK277" i="2"/>
  <c r="CL277" i="2"/>
  <c r="CM277" i="2"/>
  <c r="CN277" i="2"/>
  <c r="CO277" i="2"/>
  <c r="CP277" i="2"/>
  <c r="CQ277" i="2"/>
  <c r="CR277" i="2"/>
  <c r="CS277" i="2"/>
  <c r="CT277" i="2"/>
  <c r="CU277" i="2"/>
  <c r="CV277" i="2"/>
  <c r="CW277" i="2"/>
  <c r="CX277" i="2"/>
  <c r="CY277" i="2"/>
  <c r="CZ277" i="2"/>
  <c r="DA277" i="2"/>
  <c r="E278" i="2"/>
  <c r="F278" i="2"/>
  <c r="G278" i="2"/>
  <c r="H278" i="2"/>
  <c r="I278" i="2"/>
  <c r="J278" i="2"/>
  <c r="K278" i="2"/>
  <c r="L278" i="2"/>
  <c r="M278" i="2"/>
  <c r="N278" i="2"/>
  <c r="O278" i="2"/>
  <c r="P278" i="2"/>
  <c r="Q278" i="2"/>
  <c r="R278" i="2"/>
  <c r="S278" i="2"/>
  <c r="T278" i="2"/>
  <c r="U278" i="2"/>
  <c r="V278" i="2"/>
  <c r="W278" i="2"/>
  <c r="X278" i="2"/>
  <c r="Y278" i="2"/>
  <c r="Z278" i="2"/>
  <c r="AA278" i="2"/>
  <c r="AB278" i="2"/>
  <c r="AC278" i="2"/>
  <c r="AD278" i="2"/>
  <c r="AE278" i="2"/>
  <c r="AF278" i="2"/>
  <c r="AG278" i="2"/>
  <c r="AH278" i="2"/>
  <c r="AI278" i="2"/>
  <c r="AJ278" i="2"/>
  <c r="AK278" i="2"/>
  <c r="AL278" i="2"/>
  <c r="AM278" i="2"/>
  <c r="AN278" i="2"/>
  <c r="AO278" i="2"/>
  <c r="AP278" i="2"/>
  <c r="AQ278" i="2"/>
  <c r="AR278" i="2"/>
  <c r="AS278" i="2"/>
  <c r="AT278" i="2"/>
  <c r="AU278" i="2"/>
  <c r="AV278" i="2"/>
  <c r="AW278" i="2"/>
  <c r="AX278" i="2"/>
  <c r="AY278" i="2"/>
  <c r="AZ278" i="2"/>
  <c r="BA278" i="2"/>
  <c r="BB278" i="2"/>
  <c r="BC278" i="2"/>
  <c r="BD278" i="2"/>
  <c r="BE278" i="2"/>
  <c r="BF278" i="2"/>
  <c r="BG278" i="2"/>
  <c r="BH278" i="2"/>
  <c r="BI278" i="2"/>
  <c r="BJ278" i="2"/>
  <c r="BK278" i="2"/>
  <c r="BL278" i="2"/>
  <c r="BM278" i="2"/>
  <c r="BN278" i="2"/>
  <c r="BO278" i="2"/>
  <c r="BP278" i="2"/>
  <c r="BQ278" i="2"/>
  <c r="BR278" i="2"/>
  <c r="BS278" i="2"/>
  <c r="BT278" i="2"/>
  <c r="BU278" i="2"/>
  <c r="BV278" i="2"/>
  <c r="BW278" i="2"/>
  <c r="BX278" i="2"/>
  <c r="BY278" i="2"/>
  <c r="BZ278" i="2"/>
  <c r="CA278" i="2"/>
  <c r="CB278" i="2"/>
  <c r="CC278" i="2"/>
  <c r="CD278" i="2"/>
  <c r="CE278" i="2"/>
  <c r="CF278" i="2"/>
  <c r="CG278" i="2"/>
  <c r="CH278" i="2"/>
  <c r="CI278" i="2"/>
  <c r="CJ278" i="2"/>
  <c r="CK278" i="2"/>
  <c r="CL278" i="2"/>
  <c r="CM278" i="2"/>
  <c r="CN278" i="2"/>
  <c r="CO278" i="2"/>
  <c r="CP278" i="2"/>
  <c r="CQ278" i="2"/>
  <c r="CR278" i="2"/>
  <c r="CS278" i="2"/>
  <c r="CT278" i="2"/>
  <c r="CU278" i="2"/>
  <c r="CV278" i="2"/>
  <c r="CW278" i="2"/>
  <c r="CX278" i="2"/>
  <c r="CY278" i="2"/>
  <c r="CZ278" i="2"/>
  <c r="DA278" i="2"/>
  <c r="E279" i="2"/>
  <c r="F279" i="2"/>
  <c r="G279" i="2"/>
  <c r="H279" i="2"/>
  <c r="I279" i="2"/>
  <c r="J279" i="2"/>
  <c r="K279" i="2"/>
  <c r="L279" i="2"/>
  <c r="M279" i="2"/>
  <c r="N279" i="2"/>
  <c r="O279" i="2"/>
  <c r="P279" i="2"/>
  <c r="Q279" i="2"/>
  <c r="R279" i="2"/>
  <c r="S279" i="2"/>
  <c r="T279" i="2"/>
  <c r="U279" i="2"/>
  <c r="V279" i="2"/>
  <c r="W279" i="2"/>
  <c r="X279" i="2"/>
  <c r="Y279" i="2"/>
  <c r="Z279" i="2"/>
  <c r="AA279" i="2"/>
  <c r="AB279" i="2"/>
  <c r="AC279" i="2"/>
  <c r="AD279" i="2"/>
  <c r="AE279" i="2"/>
  <c r="AF279" i="2"/>
  <c r="AG279" i="2"/>
  <c r="AH279" i="2"/>
  <c r="AI279" i="2"/>
  <c r="AJ279" i="2"/>
  <c r="AK279" i="2"/>
  <c r="AL279" i="2"/>
  <c r="AM279" i="2"/>
  <c r="AN279" i="2"/>
  <c r="AO279" i="2"/>
  <c r="AP279" i="2"/>
  <c r="AQ279" i="2"/>
  <c r="AR279" i="2"/>
  <c r="AS279" i="2"/>
  <c r="AT279" i="2"/>
  <c r="AU279" i="2"/>
  <c r="AV279" i="2"/>
  <c r="AW279" i="2"/>
  <c r="AX279" i="2"/>
  <c r="AY279" i="2"/>
  <c r="AZ279" i="2"/>
  <c r="BA279" i="2"/>
  <c r="BB279" i="2"/>
  <c r="BC279" i="2"/>
  <c r="BD279" i="2"/>
  <c r="BE279" i="2"/>
  <c r="BF279" i="2"/>
  <c r="BG279" i="2"/>
  <c r="BH279" i="2"/>
  <c r="BI279" i="2"/>
  <c r="BJ279" i="2"/>
  <c r="BK279" i="2"/>
  <c r="BL279" i="2"/>
  <c r="BM279" i="2"/>
  <c r="BN279" i="2"/>
  <c r="BO279" i="2"/>
  <c r="BP279" i="2"/>
  <c r="BQ279" i="2"/>
  <c r="BR279" i="2"/>
  <c r="BS279" i="2"/>
  <c r="BT279" i="2"/>
  <c r="BU279" i="2"/>
  <c r="BV279" i="2"/>
  <c r="BW279" i="2"/>
  <c r="BX279" i="2"/>
  <c r="BY279" i="2"/>
  <c r="BZ279" i="2"/>
  <c r="CA279" i="2"/>
  <c r="CB279" i="2"/>
  <c r="CC279" i="2"/>
  <c r="CD279" i="2"/>
  <c r="CE279" i="2"/>
  <c r="CF279" i="2"/>
  <c r="CG279" i="2"/>
  <c r="CH279" i="2"/>
  <c r="CI279" i="2"/>
  <c r="CJ279" i="2"/>
  <c r="CK279" i="2"/>
  <c r="CL279" i="2"/>
  <c r="CM279" i="2"/>
  <c r="CN279" i="2"/>
  <c r="CO279" i="2"/>
  <c r="CP279" i="2"/>
  <c r="CQ279" i="2"/>
  <c r="CR279" i="2"/>
  <c r="CS279" i="2"/>
  <c r="CT279" i="2"/>
  <c r="CU279" i="2"/>
  <c r="CV279" i="2"/>
  <c r="CW279" i="2"/>
  <c r="CX279" i="2"/>
  <c r="CY279" i="2"/>
  <c r="CZ279" i="2"/>
  <c r="DA279" i="2"/>
  <c r="E280" i="2"/>
  <c r="F280" i="2"/>
  <c r="G280" i="2"/>
  <c r="H280" i="2"/>
  <c r="I280" i="2"/>
  <c r="J280" i="2"/>
  <c r="K280" i="2"/>
  <c r="L280" i="2"/>
  <c r="M280" i="2"/>
  <c r="N280" i="2"/>
  <c r="O280" i="2"/>
  <c r="P280" i="2"/>
  <c r="Q280" i="2"/>
  <c r="R280" i="2"/>
  <c r="S280" i="2"/>
  <c r="T280" i="2"/>
  <c r="U280" i="2"/>
  <c r="V280" i="2"/>
  <c r="W280" i="2"/>
  <c r="X280" i="2"/>
  <c r="Y280" i="2"/>
  <c r="Z280" i="2"/>
  <c r="AA280" i="2"/>
  <c r="AB280" i="2"/>
  <c r="AC280" i="2"/>
  <c r="AD280" i="2"/>
  <c r="AE280" i="2"/>
  <c r="AF280" i="2"/>
  <c r="AG280" i="2"/>
  <c r="AH280" i="2"/>
  <c r="AI280" i="2"/>
  <c r="AJ280" i="2"/>
  <c r="AK280" i="2"/>
  <c r="AL280" i="2"/>
  <c r="AM280" i="2"/>
  <c r="AN280" i="2"/>
  <c r="AO280" i="2"/>
  <c r="AP280" i="2"/>
  <c r="AQ280" i="2"/>
  <c r="AR280" i="2"/>
  <c r="AS280" i="2"/>
  <c r="AT280" i="2"/>
  <c r="AU280" i="2"/>
  <c r="AV280" i="2"/>
  <c r="AW280" i="2"/>
  <c r="AX280" i="2"/>
  <c r="AY280" i="2"/>
  <c r="AZ280" i="2"/>
  <c r="BA280" i="2"/>
  <c r="BB280" i="2"/>
  <c r="BC280" i="2"/>
  <c r="BD280" i="2"/>
  <c r="BE280" i="2"/>
  <c r="BF280" i="2"/>
  <c r="BG280" i="2"/>
  <c r="BH280" i="2"/>
  <c r="BI280" i="2"/>
  <c r="BJ280" i="2"/>
  <c r="BK280" i="2"/>
  <c r="BL280" i="2"/>
  <c r="BM280" i="2"/>
  <c r="BN280" i="2"/>
  <c r="BO280" i="2"/>
  <c r="BP280" i="2"/>
  <c r="BQ280" i="2"/>
  <c r="BR280" i="2"/>
  <c r="BS280" i="2"/>
  <c r="BT280" i="2"/>
  <c r="BU280" i="2"/>
  <c r="BV280" i="2"/>
  <c r="BW280" i="2"/>
  <c r="BX280" i="2"/>
  <c r="BY280" i="2"/>
  <c r="BZ280" i="2"/>
  <c r="CA280" i="2"/>
  <c r="CB280" i="2"/>
  <c r="CC280" i="2"/>
  <c r="CD280" i="2"/>
  <c r="CE280" i="2"/>
  <c r="CF280" i="2"/>
  <c r="CG280" i="2"/>
  <c r="CH280" i="2"/>
  <c r="CI280" i="2"/>
  <c r="CJ280" i="2"/>
  <c r="CK280" i="2"/>
  <c r="CL280" i="2"/>
  <c r="CM280" i="2"/>
  <c r="CN280" i="2"/>
  <c r="CO280" i="2"/>
  <c r="CP280" i="2"/>
  <c r="CQ280" i="2"/>
  <c r="CR280" i="2"/>
  <c r="CS280" i="2"/>
  <c r="CT280" i="2"/>
  <c r="CU280" i="2"/>
  <c r="CV280" i="2"/>
  <c r="CW280" i="2"/>
  <c r="CX280" i="2"/>
  <c r="CY280" i="2"/>
  <c r="CZ280" i="2"/>
  <c r="DA280" i="2"/>
  <c r="E281" i="2"/>
  <c r="F281" i="2"/>
  <c r="G281" i="2"/>
  <c r="H281" i="2"/>
  <c r="I281" i="2"/>
  <c r="J281" i="2"/>
  <c r="K281" i="2"/>
  <c r="L281" i="2"/>
  <c r="M281" i="2"/>
  <c r="N281" i="2"/>
  <c r="O281" i="2"/>
  <c r="P281" i="2"/>
  <c r="Q281" i="2"/>
  <c r="R281" i="2"/>
  <c r="S281" i="2"/>
  <c r="T281" i="2"/>
  <c r="U281" i="2"/>
  <c r="V281" i="2"/>
  <c r="W281" i="2"/>
  <c r="X281" i="2"/>
  <c r="Y281" i="2"/>
  <c r="Z281" i="2"/>
  <c r="AA281" i="2"/>
  <c r="AB281" i="2"/>
  <c r="AC281" i="2"/>
  <c r="AD281" i="2"/>
  <c r="AE281" i="2"/>
  <c r="AF281" i="2"/>
  <c r="AG281" i="2"/>
  <c r="AH281" i="2"/>
  <c r="AI281" i="2"/>
  <c r="AJ281" i="2"/>
  <c r="AK281" i="2"/>
  <c r="AL281" i="2"/>
  <c r="AM281" i="2"/>
  <c r="AN281" i="2"/>
  <c r="AO281" i="2"/>
  <c r="AP281" i="2"/>
  <c r="AQ281" i="2"/>
  <c r="AR281" i="2"/>
  <c r="AS281" i="2"/>
  <c r="AT281" i="2"/>
  <c r="AU281" i="2"/>
  <c r="AV281" i="2"/>
  <c r="AW281" i="2"/>
  <c r="AX281" i="2"/>
  <c r="AY281" i="2"/>
  <c r="AZ281" i="2"/>
  <c r="BA281" i="2"/>
  <c r="BB281" i="2"/>
  <c r="BC281" i="2"/>
  <c r="BD281" i="2"/>
  <c r="BE281" i="2"/>
  <c r="BF281" i="2"/>
  <c r="BG281" i="2"/>
  <c r="BH281" i="2"/>
  <c r="BI281" i="2"/>
  <c r="BJ281" i="2"/>
  <c r="BK281" i="2"/>
  <c r="BL281" i="2"/>
  <c r="BM281" i="2"/>
  <c r="BN281" i="2"/>
  <c r="BO281" i="2"/>
  <c r="BP281" i="2"/>
  <c r="BQ281" i="2"/>
  <c r="BR281" i="2"/>
  <c r="BS281" i="2"/>
  <c r="BT281" i="2"/>
  <c r="BU281" i="2"/>
  <c r="BV281" i="2"/>
  <c r="BW281" i="2"/>
  <c r="BX281" i="2"/>
  <c r="BY281" i="2"/>
  <c r="BZ281" i="2"/>
  <c r="CA281" i="2"/>
  <c r="CB281" i="2"/>
  <c r="CC281" i="2"/>
  <c r="CD281" i="2"/>
  <c r="CE281" i="2"/>
  <c r="CF281" i="2"/>
  <c r="CG281" i="2"/>
  <c r="CH281" i="2"/>
  <c r="CI281" i="2"/>
  <c r="CJ281" i="2"/>
  <c r="CK281" i="2"/>
  <c r="CL281" i="2"/>
  <c r="CM281" i="2"/>
  <c r="CN281" i="2"/>
  <c r="CO281" i="2"/>
  <c r="CP281" i="2"/>
  <c r="CQ281" i="2"/>
  <c r="CR281" i="2"/>
  <c r="CS281" i="2"/>
  <c r="CT281" i="2"/>
  <c r="CU281" i="2"/>
  <c r="CV281" i="2"/>
  <c r="CW281" i="2"/>
  <c r="CX281" i="2"/>
  <c r="CY281" i="2"/>
  <c r="CZ281" i="2"/>
  <c r="DA281" i="2"/>
  <c r="E282" i="2"/>
  <c r="F282" i="2"/>
  <c r="G282" i="2"/>
  <c r="H282" i="2"/>
  <c r="I282" i="2"/>
  <c r="J282" i="2"/>
  <c r="K282" i="2"/>
  <c r="L282" i="2"/>
  <c r="M282" i="2"/>
  <c r="N282" i="2"/>
  <c r="O282" i="2"/>
  <c r="P282" i="2"/>
  <c r="Q282" i="2"/>
  <c r="R282" i="2"/>
  <c r="S282" i="2"/>
  <c r="T282" i="2"/>
  <c r="U282" i="2"/>
  <c r="V282" i="2"/>
  <c r="W282" i="2"/>
  <c r="X282" i="2"/>
  <c r="Y282" i="2"/>
  <c r="Z282" i="2"/>
  <c r="AA282" i="2"/>
  <c r="AB282" i="2"/>
  <c r="AC282" i="2"/>
  <c r="AD282" i="2"/>
  <c r="AE282" i="2"/>
  <c r="AF282" i="2"/>
  <c r="AG282" i="2"/>
  <c r="AH282" i="2"/>
  <c r="AI282" i="2"/>
  <c r="AJ282" i="2"/>
  <c r="AK282" i="2"/>
  <c r="AL282" i="2"/>
  <c r="AM282" i="2"/>
  <c r="AN282" i="2"/>
  <c r="AO282" i="2"/>
  <c r="AP282" i="2"/>
  <c r="AQ282" i="2"/>
  <c r="AR282" i="2"/>
  <c r="AS282" i="2"/>
  <c r="AT282" i="2"/>
  <c r="AU282" i="2"/>
  <c r="AV282" i="2"/>
  <c r="AW282" i="2"/>
  <c r="AX282" i="2"/>
  <c r="AY282" i="2"/>
  <c r="AZ282" i="2"/>
  <c r="BA282" i="2"/>
  <c r="BB282" i="2"/>
  <c r="BC282" i="2"/>
  <c r="BD282" i="2"/>
  <c r="BE282" i="2"/>
  <c r="BF282" i="2"/>
  <c r="BG282" i="2"/>
  <c r="BH282" i="2"/>
  <c r="BI282" i="2"/>
  <c r="BJ282" i="2"/>
  <c r="BK282" i="2"/>
  <c r="BL282" i="2"/>
  <c r="BM282" i="2"/>
  <c r="BN282" i="2"/>
  <c r="BO282" i="2"/>
  <c r="BP282" i="2"/>
  <c r="BQ282" i="2"/>
  <c r="BR282" i="2"/>
  <c r="BS282" i="2"/>
  <c r="BT282" i="2"/>
  <c r="BU282" i="2"/>
  <c r="BV282" i="2"/>
  <c r="BW282" i="2"/>
  <c r="BX282" i="2"/>
  <c r="BY282" i="2"/>
  <c r="BZ282" i="2"/>
  <c r="CA282" i="2"/>
  <c r="CB282" i="2"/>
  <c r="CC282" i="2"/>
  <c r="CD282" i="2"/>
  <c r="CE282" i="2"/>
  <c r="CF282" i="2"/>
  <c r="CG282" i="2"/>
  <c r="CH282" i="2"/>
  <c r="CI282" i="2"/>
  <c r="CJ282" i="2"/>
  <c r="CK282" i="2"/>
  <c r="CL282" i="2"/>
  <c r="CM282" i="2"/>
  <c r="CN282" i="2"/>
  <c r="CO282" i="2"/>
  <c r="CP282" i="2"/>
  <c r="CQ282" i="2"/>
  <c r="CR282" i="2"/>
  <c r="CS282" i="2"/>
  <c r="CT282" i="2"/>
  <c r="CU282" i="2"/>
  <c r="CV282" i="2"/>
  <c r="CW282" i="2"/>
  <c r="CX282" i="2"/>
  <c r="CY282" i="2"/>
  <c r="CZ282" i="2"/>
  <c r="DA282" i="2"/>
  <c r="E283" i="2"/>
  <c r="F283" i="2"/>
  <c r="G283" i="2"/>
  <c r="H283" i="2"/>
  <c r="I283" i="2"/>
  <c r="J283" i="2"/>
  <c r="K283" i="2"/>
  <c r="L283" i="2"/>
  <c r="M283" i="2"/>
  <c r="N283" i="2"/>
  <c r="O283" i="2"/>
  <c r="P283" i="2"/>
  <c r="Q283" i="2"/>
  <c r="R283" i="2"/>
  <c r="S283" i="2"/>
  <c r="T283" i="2"/>
  <c r="U283" i="2"/>
  <c r="V283" i="2"/>
  <c r="W283" i="2"/>
  <c r="X283" i="2"/>
  <c r="Y283" i="2"/>
  <c r="Z283" i="2"/>
  <c r="AA283" i="2"/>
  <c r="AB283" i="2"/>
  <c r="AC283" i="2"/>
  <c r="AD283" i="2"/>
  <c r="AE283" i="2"/>
  <c r="AF283" i="2"/>
  <c r="AG283" i="2"/>
  <c r="AH283" i="2"/>
  <c r="AI283" i="2"/>
  <c r="AJ283" i="2"/>
  <c r="AK283" i="2"/>
  <c r="AL283" i="2"/>
  <c r="AM283" i="2"/>
  <c r="AN283" i="2"/>
  <c r="AO283" i="2"/>
  <c r="AP283" i="2"/>
  <c r="AQ283" i="2"/>
  <c r="AR283" i="2"/>
  <c r="AS283" i="2"/>
  <c r="AT283" i="2"/>
  <c r="AU283" i="2"/>
  <c r="AV283" i="2"/>
  <c r="AW283" i="2"/>
  <c r="AX283" i="2"/>
  <c r="AY283" i="2"/>
  <c r="AZ283" i="2"/>
  <c r="BA283" i="2"/>
  <c r="BB283" i="2"/>
  <c r="BC283" i="2"/>
  <c r="BD283" i="2"/>
  <c r="BE283" i="2"/>
  <c r="BF283" i="2"/>
  <c r="BG283" i="2"/>
  <c r="BH283" i="2"/>
  <c r="BI283" i="2"/>
  <c r="BJ283" i="2"/>
  <c r="BK283" i="2"/>
  <c r="BL283" i="2"/>
  <c r="BM283" i="2"/>
  <c r="BN283" i="2"/>
  <c r="BO283" i="2"/>
  <c r="BP283" i="2"/>
  <c r="BQ283" i="2"/>
  <c r="BR283" i="2"/>
  <c r="BS283" i="2"/>
  <c r="BT283" i="2"/>
  <c r="BU283" i="2"/>
  <c r="BV283" i="2"/>
  <c r="BW283" i="2"/>
  <c r="BX283" i="2"/>
  <c r="BY283" i="2"/>
  <c r="BZ283" i="2"/>
  <c r="CA283" i="2"/>
  <c r="CB283" i="2"/>
  <c r="CC283" i="2"/>
  <c r="CD283" i="2"/>
  <c r="CE283" i="2"/>
  <c r="CF283" i="2"/>
  <c r="CG283" i="2"/>
  <c r="CH283" i="2"/>
  <c r="CI283" i="2"/>
  <c r="CJ283" i="2"/>
  <c r="CK283" i="2"/>
  <c r="CL283" i="2"/>
  <c r="CM283" i="2"/>
  <c r="CN283" i="2"/>
  <c r="CO283" i="2"/>
  <c r="CP283" i="2"/>
  <c r="CQ283" i="2"/>
  <c r="CR283" i="2"/>
  <c r="CS283" i="2"/>
  <c r="CT283" i="2"/>
  <c r="CU283" i="2"/>
  <c r="CV283" i="2"/>
  <c r="CW283" i="2"/>
  <c r="CX283" i="2"/>
  <c r="CY283" i="2"/>
  <c r="CZ283" i="2"/>
  <c r="DA283" i="2"/>
  <c r="E284" i="2"/>
  <c r="F284" i="2"/>
  <c r="G284" i="2"/>
  <c r="H284" i="2"/>
  <c r="I284" i="2"/>
  <c r="J284" i="2"/>
  <c r="K284" i="2"/>
  <c r="L284" i="2"/>
  <c r="M284" i="2"/>
  <c r="N284" i="2"/>
  <c r="O284" i="2"/>
  <c r="P284" i="2"/>
  <c r="Q284" i="2"/>
  <c r="R284" i="2"/>
  <c r="S284" i="2"/>
  <c r="T284" i="2"/>
  <c r="U284" i="2"/>
  <c r="V284" i="2"/>
  <c r="W284" i="2"/>
  <c r="X284" i="2"/>
  <c r="Y284" i="2"/>
  <c r="Z284" i="2"/>
  <c r="AA284" i="2"/>
  <c r="AB284" i="2"/>
  <c r="AC284" i="2"/>
  <c r="AD284" i="2"/>
  <c r="AE284" i="2"/>
  <c r="AF284" i="2"/>
  <c r="AG284" i="2"/>
  <c r="AH284" i="2"/>
  <c r="AI284" i="2"/>
  <c r="AJ284" i="2"/>
  <c r="AK284" i="2"/>
  <c r="AL284" i="2"/>
  <c r="AM284" i="2"/>
  <c r="AN284" i="2"/>
  <c r="AO284" i="2"/>
  <c r="AP284" i="2"/>
  <c r="AQ284" i="2"/>
  <c r="AR284" i="2"/>
  <c r="AS284" i="2"/>
  <c r="AT284" i="2"/>
  <c r="AU284" i="2"/>
  <c r="AV284" i="2"/>
  <c r="AW284" i="2"/>
  <c r="AX284" i="2"/>
  <c r="AY284" i="2"/>
  <c r="AZ284" i="2"/>
  <c r="BA284" i="2"/>
  <c r="BB284" i="2"/>
  <c r="BC284" i="2"/>
  <c r="BD284" i="2"/>
  <c r="BE284" i="2"/>
  <c r="BF284" i="2"/>
  <c r="BG284" i="2"/>
  <c r="BH284" i="2"/>
  <c r="BI284" i="2"/>
  <c r="BJ284" i="2"/>
  <c r="BK284" i="2"/>
  <c r="BL284" i="2"/>
  <c r="BM284" i="2"/>
  <c r="BN284" i="2"/>
  <c r="BO284" i="2"/>
  <c r="BP284" i="2"/>
  <c r="BQ284" i="2"/>
  <c r="BR284" i="2"/>
  <c r="BS284" i="2"/>
  <c r="BT284" i="2"/>
  <c r="BU284" i="2"/>
  <c r="BV284" i="2"/>
  <c r="BW284" i="2"/>
  <c r="BX284" i="2"/>
  <c r="BY284" i="2"/>
  <c r="BZ284" i="2"/>
  <c r="CA284" i="2"/>
  <c r="CB284" i="2"/>
  <c r="CC284" i="2"/>
  <c r="CD284" i="2"/>
  <c r="CE284" i="2"/>
  <c r="CF284" i="2"/>
  <c r="CG284" i="2"/>
  <c r="CH284" i="2"/>
  <c r="CI284" i="2"/>
  <c r="CJ284" i="2"/>
  <c r="CK284" i="2"/>
  <c r="CL284" i="2"/>
  <c r="CM284" i="2"/>
  <c r="CN284" i="2"/>
  <c r="CO284" i="2"/>
  <c r="CP284" i="2"/>
  <c r="CQ284" i="2"/>
  <c r="CR284" i="2"/>
  <c r="CS284" i="2"/>
  <c r="CT284" i="2"/>
  <c r="CU284" i="2"/>
  <c r="CV284" i="2"/>
  <c r="CW284" i="2"/>
  <c r="CX284" i="2"/>
  <c r="CY284" i="2"/>
  <c r="CZ284" i="2"/>
  <c r="DA284" i="2"/>
  <c r="E285" i="2"/>
  <c r="F285" i="2"/>
  <c r="G285" i="2"/>
  <c r="H285" i="2"/>
  <c r="I285" i="2"/>
  <c r="J285" i="2"/>
  <c r="K285" i="2"/>
  <c r="L285" i="2"/>
  <c r="M285" i="2"/>
  <c r="N285" i="2"/>
  <c r="O285" i="2"/>
  <c r="P285" i="2"/>
  <c r="Q285" i="2"/>
  <c r="R285" i="2"/>
  <c r="S285" i="2"/>
  <c r="T285" i="2"/>
  <c r="U285" i="2"/>
  <c r="V285" i="2"/>
  <c r="W285" i="2"/>
  <c r="X285" i="2"/>
  <c r="Y285" i="2"/>
  <c r="Z285" i="2"/>
  <c r="AA285" i="2"/>
  <c r="AB285" i="2"/>
  <c r="AC285" i="2"/>
  <c r="AD285" i="2"/>
  <c r="AE285" i="2"/>
  <c r="AF285" i="2"/>
  <c r="AG285" i="2"/>
  <c r="AH285" i="2"/>
  <c r="AI285" i="2"/>
  <c r="AJ285" i="2"/>
  <c r="AK285" i="2"/>
  <c r="AL285" i="2"/>
  <c r="AM285" i="2"/>
  <c r="AN285" i="2"/>
  <c r="AO285" i="2"/>
  <c r="AP285" i="2"/>
  <c r="AQ285" i="2"/>
  <c r="AR285" i="2"/>
  <c r="AS285" i="2"/>
  <c r="AT285" i="2"/>
  <c r="AU285" i="2"/>
  <c r="AV285" i="2"/>
  <c r="AW285" i="2"/>
  <c r="AX285" i="2"/>
  <c r="AY285" i="2"/>
  <c r="AZ285" i="2"/>
  <c r="BA285" i="2"/>
  <c r="BB285" i="2"/>
  <c r="BC285" i="2"/>
  <c r="BD285" i="2"/>
  <c r="BE285" i="2"/>
  <c r="BF285" i="2"/>
  <c r="BG285" i="2"/>
  <c r="BH285" i="2"/>
  <c r="BI285" i="2"/>
  <c r="BJ285" i="2"/>
  <c r="BK285" i="2"/>
  <c r="BL285" i="2"/>
  <c r="BM285" i="2"/>
  <c r="BN285" i="2"/>
  <c r="BO285" i="2"/>
  <c r="BP285" i="2"/>
  <c r="BQ285" i="2"/>
  <c r="BR285" i="2"/>
  <c r="BS285" i="2"/>
  <c r="BT285" i="2"/>
  <c r="BU285" i="2"/>
  <c r="BV285" i="2"/>
  <c r="BW285" i="2"/>
  <c r="BX285" i="2"/>
  <c r="BY285" i="2"/>
  <c r="BZ285" i="2"/>
  <c r="CA285" i="2"/>
  <c r="CB285" i="2"/>
  <c r="CC285" i="2"/>
  <c r="CD285" i="2"/>
  <c r="CE285" i="2"/>
  <c r="CF285" i="2"/>
  <c r="CG285" i="2"/>
  <c r="CH285" i="2"/>
  <c r="CI285" i="2"/>
  <c r="CJ285" i="2"/>
  <c r="CK285" i="2"/>
  <c r="CL285" i="2"/>
  <c r="CM285" i="2"/>
  <c r="CN285" i="2"/>
  <c r="CO285" i="2"/>
  <c r="CP285" i="2"/>
  <c r="CQ285" i="2"/>
  <c r="CR285" i="2"/>
  <c r="CS285" i="2"/>
  <c r="CT285" i="2"/>
  <c r="CU285" i="2"/>
  <c r="CV285" i="2"/>
  <c r="CW285" i="2"/>
  <c r="CX285" i="2"/>
  <c r="CY285" i="2"/>
  <c r="CZ285" i="2"/>
  <c r="DA285" i="2"/>
  <c r="E286" i="2"/>
  <c r="F286" i="2"/>
  <c r="G286" i="2"/>
  <c r="H286" i="2"/>
  <c r="I286" i="2"/>
  <c r="J286" i="2"/>
  <c r="K286" i="2"/>
  <c r="L286" i="2"/>
  <c r="M286" i="2"/>
  <c r="N286" i="2"/>
  <c r="O286" i="2"/>
  <c r="P286" i="2"/>
  <c r="Q286" i="2"/>
  <c r="R286" i="2"/>
  <c r="S286" i="2"/>
  <c r="T286" i="2"/>
  <c r="U286" i="2"/>
  <c r="V286" i="2"/>
  <c r="W286" i="2"/>
  <c r="X286" i="2"/>
  <c r="Y286" i="2"/>
  <c r="Z286" i="2"/>
  <c r="AA286" i="2"/>
  <c r="AB286" i="2"/>
  <c r="AC286" i="2"/>
  <c r="AD286" i="2"/>
  <c r="AE286" i="2"/>
  <c r="AF286" i="2"/>
  <c r="AG286" i="2"/>
  <c r="AH286" i="2"/>
  <c r="AI286" i="2"/>
  <c r="AJ286" i="2"/>
  <c r="AK286" i="2"/>
  <c r="AL286" i="2"/>
  <c r="AM286" i="2"/>
  <c r="AN286" i="2"/>
  <c r="AO286" i="2"/>
  <c r="AP286" i="2"/>
  <c r="AQ286" i="2"/>
  <c r="AR286" i="2"/>
  <c r="AS286" i="2"/>
  <c r="AT286" i="2"/>
  <c r="AU286" i="2"/>
  <c r="AV286" i="2"/>
  <c r="AW286" i="2"/>
  <c r="AX286" i="2"/>
  <c r="AY286" i="2"/>
  <c r="AZ286" i="2"/>
  <c r="BA286" i="2"/>
  <c r="BB286" i="2"/>
  <c r="BC286" i="2"/>
  <c r="BD286" i="2"/>
  <c r="BE286" i="2"/>
  <c r="BF286" i="2"/>
  <c r="BG286" i="2"/>
  <c r="BH286" i="2"/>
  <c r="BI286" i="2"/>
  <c r="BJ286" i="2"/>
  <c r="BK286" i="2"/>
  <c r="BL286" i="2"/>
  <c r="BM286" i="2"/>
  <c r="BN286" i="2"/>
  <c r="BO286" i="2"/>
  <c r="BP286" i="2"/>
  <c r="BQ286" i="2"/>
  <c r="BR286" i="2"/>
  <c r="BS286" i="2"/>
  <c r="BT286" i="2"/>
  <c r="BU286" i="2"/>
  <c r="BV286" i="2"/>
  <c r="BW286" i="2"/>
  <c r="BX286" i="2"/>
  <c r="BY286" i="2"/>
  <c r="BZ286" i="2"/>
  <c r="CA286" i="2"/>
  <c r="CB286" i="2"/>
  <c r="CC286" i="2"/>
  <c r="CD286" i="2"/>
  <c r="CE286" i="2"/>
  <c r="CF286" i="2"/>
  <c r="CG286" i="2"/>
  <c r="CH286" i="2"/>
  <c r="CI286" i="2"/>
  <c r="CJ286" i="2"/>
  <c r="CK286" i="2"/>
  <c r="CL286" i="2"/>
  <c r="CM286" i="2"/>
  <c r="CN286" i="2"/>
  <c r="CO286" i="2"/>
  <c r="CP286" i="2"/>
  <c r="CQ286" i="2"/>
  <c r="CR286" i="2"/>
  <c r="CS286" i="2"/>
  <c r="CT286" i="2"/>
  <c r="CU286" i="2"/>
  <c r="CV286" i="2"/>
  <c r="CW286" i="2"/>
  <c r="CX286" i="2"/>
  <c r="CY286" i="2"/>
  <c r="CZ286" i="2"/>
  <c r="DA286" i="2"/>
  <c r="E287" i="2"/>
  <c r="F287" i="2"/>
  <c r="G287" i="2"/>
  <c r="H287" i="2"/>
  <c r="I287" i="2"/>
  <c r="J287" i="2"/>
  <c r="K287" i="2"/>
  <c r="L287" i="2"/>
  <c r="M287" i="2"/>
  <c r="N287" i="2"/>
  <c r="O287" i="2"/>
  <c r="P287" i="2"/>
  <c r="Q287" i="2"/>
  <c r="R287" i="2"/>
  <c r="S287" i="2"/>
  <c r="T287" i="2"/>
  <c r="U287" i="2"/>
  <c r="V287" i="2"/>
  <c r="W287" i="2"/>
  <c r="X287" i="2"/>
  <c r="Y287" i="2"/>
  <c r="Z287" i="2"/>
  <c r="AA287" i="2"/>
  <c r="AB287" i="2"/>
  <c r="AC287" i="2"/>
  <c r="AD287" i="2"/>
  <c r="AE287" i="2"/>
  <c r="AF287" i="2"/>
  <c r="AG287" i="2"/>
  <c r="AH287" i="2"/>
  <c r="AI287" i="2"/>
  <c r="AJ287" i="2"/>
  <c r="AK287" i="2"/>
  <c r="AL287" i="2"/>
  <c r="AM287" i="2"/>
  <c r="AN287" i="2"/>
  <c r="AO287" i="2"/>
  <c r="AP287" i="2"/>
  <c r="AQ287" i="2"/>
  <c r="AR287" i="2"/>
  <c r="AS287" i="2"/>
  <c r="AT287" i="2"/>
  <c r="AU287" i="2"/>
  <c r="AV287" i="2"/>
  <c r="AW287" i="2"/>
  <c r="AX287" i="2"/>
  <c r="AY287" i="2"/>
  <c r="AZ287" i="2"/>
  <c r="BA287" i="2"/>
  <c r="BB287" i="2"/>
  <c r="BC287" i="2"/>
  <c r="BD287" i="2"/>
  <c r="BE287" i="2"/>
  <c r="BF287" i="2"/>
  <c r="BG287" i="2"/>
  <c r="BH287" i="2"/>
  <c r="BI287" i="2"/>
  <c r="BJ287" i="2"/>
  <c r="BK287" i="2"/>
  <c r="BL287" i="2"/>
  <c r="BM287" i="2"/>
  <c r="BN287" i="2"/>
  <c r="BO287" i="2"/>
  <c r="BP287" i="2"/>
  <c r="BQ287" i="2"/>
  <c r="BR287" i="2"/>
  <c r="BS287" i="2"/>
  <c r="BT287" i="2"/>
  <c r="BU287" i="2"/>
  <c r="BV287" i="2"/>
  <c r="BW287" i="2"/>
  <c r="BX287" i="2"/>
  <c r="BY287" i="2"/>
  <c r="BZ287" i="2"/>
  <c r="CA287" i="2"/>
  <c r="CB287" i="2"/>
  <c r="CC287" i="2"/>
  <c r="CD287" i="2"/>
  <c r="CE287" i="2"/>
  <c r="CF287" i="2"/>
  <c r="CG287" i="2"/>
  <c r="CH287" i="2"/>
  <c r="CI287" i="2"/>
  <c r="CJ287" i="2"/>
  <c r="CK287" i="2"/>
  <c r="CL287" i="2"/>
  <c r="CM287" i="2"/>
  <c r="CN287" i="2"/>
  <c r="CO287" i="2"/>
  <c r="CP287" i="2"/>
  <c r="CQ287" i="2"/>
  <c r="CR287" i="2"/>
  <c r="CS287" i="2"/>
  <c r="CT287" i="2"/>
  <c r="CU287" i="2"/>
  <c r="CV287" i="2"/>
  <c r="CW287" i="2"/>
  <c r="CX287" i="2"/>
  <c r="CY287" i="2"/>
  <c r="CZ287" i="2"/>
  <c r="DA287" i="2"/>
  <c r="E288" i="2"/>
  <c r="F288" i="2"/>
  <c r="G288" i="2"/>
  <c r="H288" i="2"/>
  <c r="I288" i="2"/>
  <c r="J288" i="2"/>
  <c r="K288" i="2"/>
  <c r="L288" i="2"/>
  <c r="M288" i="2"/>
  <c r="N288" i="2"/>
  <c r="O288" i="2"/>
  <c r="P288" i="2"/>
  <c r="Q288" i="2"/>
  <c r="R288" i="2"/>
  <c r="S288" i="2"/>
  <c r="T288" i="2"/>
  <c r="U288" i="2"/>
  <c r="V288" i="2"/>
  <c r="W288" i="2"/>
  <c r="X288" i="2"/>
  <c r="Y288" i="2"/>
  <c r="Z288" i="2"/>
  <c r="AA288" i="2"/>
  <c r="AB288" i="2"/>
  <c r="AC288" i="2"/>
  <c r="AD288" i="2"/>
  <c r="AE288" i="2"/>
  <c r="AF288" i="2"/>
  <c r="AG288" i="2"/>
  <c r="AH288" i="2"/>
  <c r="AI288" i="2"/>
  <c r="AJ288" i="2"/>
  <c r="AK288" i="2"/>
  <c r="AL288" i="2"/>
  <c r="AM288" i="2"/>
  <c r="AN288" i="2"/>
  <c r="AO288" i="2"/>
  <c r="AP288" i="2"/>
  <c r="AQ288" i="2"/>
  <c r="AR288" i="2"/>
  <c r="AS288" i="2"/>
  <c r="AT288" i="2"/>
  <c r="AU288" i="2"/>
  <c r="AV288" i="2"/>
  <c r="AW288" i="2"/>
  <c r="AX288" i="2"/>
  <c r="AY288" i="2"/>
  <c r="AZ288" i="2"/>
  <c r="BA288" i="2"/>
  <c r="BB288" i="2"/>
  <c r="BC288" i="2"/>
  <c r="BD288" i="2"/>
  <c r="BE288" i="2"/>
  <c r="BF288" i="2"/>
  <c r="BG288" i="2"/>
  <c r="BH288" i="2"/>
  <c r="BI288" i="2"/>
  <c r="BJ288" i="2"/>
  <c r="BK288" i="2"/>
  <c r="BL288" i="2"/>
  <c r="BM288" i="2"/>
  <c r="BN288" i="2"/>
  <c r="BO288" i="2"/>
  <c r="BP288" i="2"/>
  <c r="BQ288" i="2"/>
  <c r="BR288" i="2"/>
  <c r="BS288" i="2"/>
  <c r="BT288" i="2"/>
  <c r="BU288" i="2"/>
  <c r="BV288" i="2"/>
  <c r="BW288" i="2"/>
  <c r="BX288" i="2"/>
  <c r="BY288" i="2"/>
  <c r="BZ288" i="2"/>
  <c r="CA288" i="2"/>
  <c r="CB288" i="2"/>
  <c r="CC288" i="2"/>
  <c r="CD288" i="2"/>
  <c r="CE288" i="2"/>
  <c r="CF288" i="2"/>
  <c r="CG288" i="2"/>
  <c r="CH288" i="2"/>
  <c r="CI288" i="2"/>
  <c r="CJ288" i="2"/>
  <c r="CK288" i="2"/>
  <c r="CL288" i="2"/>
  <c r="CM288" i="2"/>
  <c r="CN288" i="2"/>
  <c r="CO288" i="2"/>
  <c r="CP288" i="2"/>
  <c r="CQ288" i="2"/>
  <c r="CR288" i="2"/>
  <c r="CS288" i="2"/>
  <c r="CT288" i="2"/>
  <c r="CU288" i="2"/>
  <c r="CV288" i="2"/>
  <c r="CW288" i="2"/>
  <c r="CX288" i="2"/>
  <c r="CY288" i="2"/>
  <c r="CZ288" i="2"/>
  <c r="DA288" i="2"/>
  <c r="E289" i="2"/>
  <c r="F289" i="2"/>
  <c r="G289" i="2"/>
  <c r="H289" i="2"/>
  <c r="I289" i="2"/>
  <c r="J289" i="2"/>
  <c r="K289" i="2"/>
  <c r="L289" i="2"/>
  <c r="M289" i="2"/>
  <c r="N289" i="2"/>
  <c r="O289" i="2"/>
  <c r="P289" i="2"/>
  <c r="Q289" i="2"/>
  <c r="R289" i="2"/>
  <c r="S289" i="2"/>
  <c r="T289" i="2"/>
  <c r="U289" i="2"/>
  <c r="V289" i="2"/>
  <c r="W289" i="2"/>
  <c r="X289" i="2"/>
  <c r="Y289" i="2"/>
  <c r="Z289" i="2"/>
  <c r="AA289" i="2"/>
  <c r="AB289" i="2"/>
  <c r="AC289" i="2"/>
  <c r="AD289" i="2"/>
  <c r="AE289" i="2"/>
  <c r="AF289" i="2"/>
  <c r="AG289" i="2"/>
  <c r="AH289" i="2"/>
  <c r="AI289" i="2"/>
  <c r="AJ289" i="2"/>
  <c r="AK289" i="2"/>
  <c r="AL289" i="2"/>
  <c r="AM289" i="2"/>
  <c r="AN289" i="2"/>
  <c r="AO289" i="2"/>
  <c r="AP289" i="2"/>
  <c r="AQ289" i="2"/>
  <c r="AR289" i="2"/>
  <c r="AS289" i="2"/>
  <c r="AT289" i="2"/>
  <c r="AU289" i="2"/>
  <c r="AV289" i="2"/>
  <c r="AW289" i="2"/>
  <c r="AX289" i="2"/>
  <c r="AY289" i="2"/>
  <c r="AZ289" i="2"/>
  <c r="BA289" i="2"/>
  <c r="BB289" i="2"/>
  <c r="BC289" i="2"/>
  <c r="BD289" i="2"/>
  <c r="BE289" i="2"/>
  <c r="BF289" i="2"/>
  <c r="BG289" i="2"/>
  <c r="BH289" i="2"/>
  <c r="BI289" i="2"/>
  <c r="BJ289" i="2"/>
  <c r="BK289" i="2"/>
  <c r="BL289" i="2"/>
  <c r="BM289" i="2"/>
  <c r="BN289" i="2"/>
  <c r="BO289" i="2"/>
  <c r="BP289" i="2"/>
  <c r="BQ289" i="2"/>
  <c r="BR289" i="2"/>
  <c r="BS289" i="2"/>
  <c r="BT289" i="2"/>
  <c r="BU289" i="2"/>
  <c r="BV289" i="2"/>
  <c r="BW289" i="2"/>
  <c r="BX289" i="2"/>
  <c r="BY289" i="2"/>
  <c r="BZ289" i="2"/>
  <c r="CA289" i="2"/>
  <c r="CB289" i="2"/>
  <c r="CC289" i="2"/>
  <c r="CD289" i="2"/>
  <c r="CE289" i="2"/>
  <c r="CF289" i="2"/>
  <c r="CG289" i="2"/>
  <c r="CH289" i="2"/>
  <c r="CI289" i="2"/>
  <c r="CJ289" i="2"/>
  <c r="CK289" i="2"/>
  <c r="CL289" i="2"/>
  <c r="CM289" i="2"/>
  <c r="CN289" i="2"/>
  <c r="CO289" i="2"/>
  <c r="CP289" i="2"/>
  <c r="CQ289" i="2"/>
  <c r="CR289" i="2"/>
  <c r="CS289" i="2"/>
  <c r="CT289" i="2"/>
  <c r="CU289" i="2"/>
  <c r="CV289" i="2"/>
  <c r="CW289" i="2"/>
  <c r="CX289" i="2"/>
  <c r="CY289" i="2"/>
  <c r="CZ289" i="2"/>
  <c r="DA289" i="2"/>
  <c r="E290" i="2"/>
  <c r="F290" i="2"/>
  <c r="G290" i="2"/>
  <c r="H290" i="2"/>
  <c r="I290" i="2"/>
  <c r="J290" i="2"/>
  <c r="K290" i="2"/>
  <c r="L290" i="2"/>
  <c r="M290" i="2"/>
  <c r="N290" i="2"/>
  <c r="O290" i="2"/>
  <c r="P290" i="2"/>
  <c r="Q290" i="2"/>
  <c r="R290" i="2"/>
  <c r="S290" i="2"/>
  <c r="T290" i="2"/>
  <c r="U290" i="2"/>
  <c r="V290" i="2"/>
  <c r="W290" i="2"/>
  <c r="X290" i="2"/>
  <c r="Y290" i="2"/>
  <c r="Z290" i="2"/>
  <c r="AA290" i="2"/>
  <c r="AB290" i="2"/>
  <c r="AC290" i="2"/>
  <c r="AD290" i="2"/>
  <c r="AE290" i="2"/>
  <c r="AF290" i="2"/>
  <c r="AG290" i="2"/>
  <c r="AH290" i="2"/>
  <c r="AI290" i="2"/>
  <c r="AJ290" i="2"/>
  <c r="AK290" i="2"/>
  <c r="AL290" i="2"/>
  <c r="AM290" i="2"/>
  <c r="AN290" i="2"/>
  <c r="AO290" i="2"/>
  <c r="AP290" i="2"/>
  <c r="AQ290" i="2"/>
  <c r="AR290" i="2"/>
  <c r="AS290" i="2"/>
  <c r="AT290" i="2"/>
  <c r="AU290" i="2"/>
  <c r="AV290" i="2"/>
  <c r="AW290" i="2"/>
  <c r="AX290" i="2"/>
  <c r="AY290" i="2"/>
  <c r="AZ290" i="2"/>
  <c r="BA290" i="2"/>
  <c r="BB290" i="2"/>
  <c r="BC290" i="2"/>
  <c r="BD290" i="2"/>
  <c r="BE290" i="2"/>
  <c r="BF290" i="2"/>
  <c r="BG290" i="2"/>
  <c r="BH290" i="2"/>
  <c r="BI290" i="2"/>
  <c r="BJ290" i="2"/>
  <c r="BK290" i="2"/>
  <c r="BL290" i="2"/>
  <c r="BM290" i="2"/>
  <c r="BN290" i="2"/>
  <c r="BO290" i="2"/>
  <c r="BP290" i="2"/>
  <c r="BQ290" i="2"/>
  <c r="BR290" i="2"/>
  <c r="BS290" i="2"/>
  <c r="BT290" i="2"/>
  <c r="BU290" i="2"/>
  <c r="BV290" i="2"/>
  <c r="BW290" i="2"/>
  <c r="BX290" i="2"/>
  <c r="BY290" i="2"/>
  <c r="BZ290" i="2"/>
  <c r="CA290" i="2"/>
  <c r="CB290" i="2"/>
  <c r="CC290" i="2"/>
  <c r="CD290" i="2"/>
  <c r="CE290" i="2"/>
  <c r="CF290" i="2"/>
  <c r="CG290" i="2"/>
  <c r="CH290" i="2"/>
  <c r="CI290" i="2"/>
  <c r="CJ290" i="2"/>
  <c r="CK290" i="2"/>
  <c r="CL290" i="2"/>
  <c r="CM290" i="2"/>
  <c r="CN290" i="2"/>
  <c r="CO290" i="2"/>
  <c r="CP290" i="2"/>
  <c r="CQ290" i="2"/>
  <c r="CR290" i="2"/>
  <c r="CS290" i="2"/>
  <c r="CT290" i="2"/>
  <c r="CU290" i="2"/>
  <c r="CV290" i="2"/>
  <c r="CW290" i="2"/>
  <c r="CX290" i="2"/>
  <c r="CY290" i="2"/>
  <c r="CZ290" i="2"/>
  <c r="DA290" i="2"/>
  <c r="E291" i="2"/>
  <c r="F291" i="2"/>
  <c r="G291" i="2"/>
  <c r="H291" i="2"/>
  <c r="I291" i="2"/>
  <c r="J291" i="2"/>
  <c r="K291" i="2"/>
  <c r="L291" i="2"/>
  <c r="M291" i="2"/>
  <c r="N291" i="2"/>
  <c r="O291" i="2"/>
  <c r="P291" i="2"/>
  <c r="Q291" i="2"/>
  <c r="R291" i="2"/>
  <c r="S291" i="2"/>
  <c r="T291" i="2"/>
  <c r="U291" i="2"/>
  <c r="V291" i="2"/>
  <c r="W291" i="2"/>
  <c r="X291" i="2"/>
  <c r="Y291" i="2"/>
  <c r="Z291" i="2"/>
  <c r="AA291" i="2"/>
  <c r="AB291" i="2"/>
  <c r="AC291" i="2"/>
  <c r="AD291" i="2"/>
  <c r="AE291" i="2"/>
  <c r="AF291" i="2"/>
  <c r="AG291" i="2"/>
  <c r="AH291" i="2"/>
  <c r="AI291" i="2"/>
  <c r="AJ291" i="2"/>
  <c r="AK291" i="2"/>
  <c r="AL291" i="2"/>
  <c r="AM291" i="2"/>
  <c r="AN291" i="2"/>
  <c r="AO291" i="2"/>
  <c r="AP291" i="2"/>
  <c r="AQ291" i="2"/>
  <c r="AR291" i="2"/>
  <c r="AS291" i="2"/>
  <c r="AT291" i="2"/>
  <c r="AU291" i="2"/>
  <c r="AV291" i="2"/>
  <c r="AW291" i="2"/>
  <c r="AX291" i="2"/>
  <c r="AY291" i="2"/>
  <c r="AZ291" i="2"/>
  <c r="BA291" i="2"/>
  <c r="BB291" i="2"/>
  <c r="BC291" i="2"/>
  <c r="BD291" i="2"/>
  <c r="BE291" i="2"/>
  <c r="BF291" i="2"/>
  <c r="BG291" i="2"/>
  <c r="BH291" i="2"/>
  <c r="BI291" i="2"/>
  <c r="BJ291" i="2"/>
  <c r="BK291" i="2"/>
  <c r="BL291" i="2"/>
  <c r="BM291" i="2"/>
  <c r="BN291" i="2"/>
  <c r="BO291" i="2"/>
  <c r="BP291" i="2"/>
  <c r="BQ291" i="2"/>
  <c r="BR291" i="2"/>
  <c r="BS291" i="2"/>
  <c r="BT291" i="2"/>
  <c r="BU291" i="2"/>
  <c r="BV291" i="2"/>
  <c r="BW291" i="2"/>
  <c r="BX291" i="2"/>
  <c r="BY291" i="2"/>
  <c r="BZ291" i="2"/>
  <c r="CA291" i="2"/>
  <c r="CB291" i="2"/>
  <c r="CC291" i="2"/>
  <c r="CD291" i="2"/>
  <c r="CE291" i="2"/>
  <c r="CF291" i="2"/>
  <c r="CG291" i="2"/>
  <c r="CH291" i="2"/>
  <c r="CI291" i="2"/>
  <c r="CJ291" i="2"/>
  <c r="CK291" i="2"/>
  <c r="CL291" i="2"/>
  <c r="CM291" i="2"/>
  <c r="CN291" i="2"/>
  <c r="CO291" i="2"/>
  <c r="CP291" i="2"/>
  <c r="CQ291" i="2"/>
  <c r="CR291" i="2"/>
  <c r="CS291" i="2"/>
  <c r="CT291" i="2"/>
  <c r="CU291" i="2"/>
  <c r="CV291" i="2"/>
  <c r="CW291" i="2"/>
  <c r="CX291" i="2"/>
  <c r="CY291" i="2"/>
  <c r="CZ291" i="2"/>
  <c r="DA291" i="2"/>
  <c r="E292" i="2"/>
  <c r="F292" i="2"/>
  <c r="G292" i="2"/>
  <c r="H292" i="2"/>
  <c r="I292" i="2"/>
  <c r="J292" i="2"/>
  <c r="K292" i="2"/>
  <c r="L292" i="2"/>
  <c r="M292" i="2"/>
  <c r="N292" i="2"/>
  <c r="O292" i="2"/>
  <c r="P292" i="2"/>
  <c r="Q292" i="2"/>
  <c r="R292" i="2"/>
  <c r="S292" i="2"/>
  <c r="T292" i="2"/>
  <c r="U292" i="2"/>
  <c r="V292" i="2"/>
  <c r="W292" i="2"/>
  <c r="X292" i="2"/>
  <c r="Y292" i="2"/>
  <c r="Z292" i="2"/>
  <c r="AA292" i="2"/>
  <c r="AB292" i="2"/>
  <c r="AC292" i="2"/>
  <c r="AD292" i="2"/>
  <c r="AE292" i="2"/>
  <c r="AF292" i="2"/>
  <c r="AG292" i="2"/>
  <c r="AH292" i="2"/>
  <c r="AI292" i="2"/>
  <c r="AJ292" i="2"/>
  <c r="AK292" i="2"/>
  <c r="AL292" i="2"/>
  <c r="AM292" i="2"/>
  <c r="AN292" i="2"/>
  <c r="AO292" i="2"/>
  <c r="AP292" i="2"/>
  <c r="AQ292" i="2"/>
  <c r="AR292" i="2"/>
  <c r="AS292" i="2"/>
  <c r="AT292" i="2"/>
  <c r="AU292" i="2"/>
  <c r="AV292" i="2"/>
  <c r="AW292" i="2"/>
  <c r="AX292" i="2"/>
  <c r="AY292" i="2"/>
  <c r="AZ292" i="2"/>
  <c r="BA292" i="2"/>
  <c r="BB292" i="2"/>
  <c r="BC292" i="2"/>
  <c r="BD292" i="2"/>
  <c r="BE292" i="2"/>
  <c r="BF292" i="2"/>
  <c r="BG292" i="2"/>
  <c r="BH292" i="2"/>
  <c r="BI292" i="2"/>
  <c r="BJ292" i="2"/>
  <c r="BK292" i="2"/>
  <c r="BL292" i="2"/>
  <c r="BM292" i="2"/>
  <c r="BN292" i="2"/>
  <c r="BO292" i="2"/>
  <c r="BP292" i="2"/>
  <c r="BQ292" i="2"/>
  <c r="BR292" i="2"/>
  <c r="BS292" i="2"/>
  <c r="BT292" i="2"/>
  <c r="BU292" i="2"/>
  <c r="BV292" i="2"/>
  <c r="BW292" i="2"/>
  <c r="BX292" i="2"/>
  <c r="BY292" i="2"/>
  <c r="BZ292" i="2"/>
  <c r="CA292" i="2"/>
  <c r="CB292" i="2"/>
  <c r="CC292" i="2"/>
  <c r="CD292" i="2"/>
  <c r="CE292" i="2"/>
  <c r="CF292" i="2"/>
  <c r="CG292" i="2"/>
  <c r="CH292" i="2"/>
  <c r="CI292" i="2"/>
  <c r="CJ292" i="2"/>
  <c r="CK292" i="2"/>
  <c r="CL292" i="2"/>
  <c r="CM292" i="2"/>
  <c r="CN292" i="2"/>
  <c r="CO292" i="2"/>
  <c r="CP292" i="2"/>
  <c r="CQ292" i="2"/>
  <c r="CR292" i="2"/>
  <c r="CS292" i="2"/>
  <c r="CT292" i="2"/>
  <c r="CU292" i="2"/>
  <c r="CV292" i="2"/>
  <c r="CW292" i="2"/>
  <c r="CX292" i="2"/>
  <c r="CY292" i="2"/>
  <c r="CZ292" i="2"/>
  <c r="DA292" i="2"/>
  <c r="E293" i="2"/>
  <c r="F293" i="2"/>
  <c r="G293" i="2"/>
  <c r="H293" i="2"/>
  <c r="I293" i="2"/>
  <c r="J293" i="2"/>
  <c r="K293" i="2"/>
  <c r="L293" i="2"/>
  <c r="M293" i="2"/>
  <c r="N293" i="2"/>
  <c r="O293" i="2"/>
  <c r="P293" i="2"/>
  <c r="Q293" i="2"/>
  <c r="R293" i="2"/>
  <c r="S293" i="2"/>
  <c r="T293" i="2"/>
  <c r="U293" i="2"/>
  <c r="V293" i="2"/>
  <c r="W293" i="2"/>
  <c r="X293" i="2"/>
  <c r="Y293" i="2"/>
  <c r="Z293" i="2"/>
  <c r="AA293" i="2"/>
  <c r="AB293" i="2"/>
  <c r="AC293" i="2"/>
  <c r="AD293" i="2"/>
  <c r="AE293" i="2"/>
  <c r="AF293" i="2"/>
  <c r="AG293" i="2"/>
  <c r="AH293" i="2"/>
  <c r="AI293" i="2"/>
  <c r="AJ293" i="2"/>
  <c r="AK293" i="2"/>
  <c r="AL293" i="2"/>
  <c r="AM293" i="2"/>
  <c r="AN293" i="2"/>
  <c r="AO293" i="2"/>
  <c r="AP293" i="2"/>
  <c r="AQ293" i="2"/>
  <c r="AR293" i="2"/>
  <c r="AS293" i="2"/>
  <c r="AT293" i="2"/>
  <c r="AU293" i="2"/>
  <c r="AV293" i="2"/>
  <c r="AW293" i="2"/>
  <c r="AX293" i="2"/>
  <c r="AY293" i="2"/>
  <c r="AZ293" i="2"/>
  <c r="BA293" i="2"/>
  <c r="BB293" i="2"/>
  <c r="BC293" i="2"/>
  <c r="BD293" i="2"/>
  <c r="BE293" i="2"/>
  <c r="BF293" i="2"/>
  <c r="BG293" i="2"/>
  <c r="BH293" i="2"/>
  <c r="BI293" i="2"/>
  <c r="BJ293" i="2"/>
  <c r="BK293" i="2"/>
  <c r="BL293" i="2"/>
  <c r="BM293" i="2"/>
  <c r="BN293" i="2"/>
  <c r="BO293" i="2"/>
  <c r="BP293" i="2"/>
  <c r="BQ293" i="2"/>
  <c r="BR293" i="2"/>
  <c r="BS293" i="2"/>
  <c r="BT293" i="2"/>
  <c r="BU293" i="2"/>
  <c r="BV293" i="2"/>
  <c r="BW293" i="2"/>
  <c r="BX293" i="2"/>
  <c r="BY293" i="2"/>
  <c r="BZ293" i="2"/>
  <c r="CA293" i="2"/>
  <c r="CB293" i="2"/>
  <c r="CC293" i="2"/>
  <c r="CD293" i="2"/>
  <c r="CE293" i="2"/>
  <c r="CF293" i="2"/>
  <c r="CG293" i="2"/>
  <c r="CH293" i="2"/>
  <c r="CI293" i="2"/>
  <c r="CJ293" i="2"/>
  <c r="CK293" i="2"/>
  <c r="CL293" i="2"/>
  <c r="CM293" i="2"/>
  <c r="CN293" i="2"/>
  <c r="CO293" i="2"/>
  <c r="CP293" i="2"/>
  <c r="CQ293" i="2"/>
  <c r="CR293" i="2"/>
  <c r="CS293" i="2"/>
  <c r="CT293" i="2"/>
  <c r="CU293" i="2"/>
  <c r="CV293" i="2"/>
  <c r="CW293" i="2"/>
  <c r="CX293" i="2"/>
  <c r="CY293" i="2"/>
  <c r="CZ293" i="2"/>
  <c r="DA293" i="2"/>
  <c r="E294" i="2"/>
  <c r="F294" i="2"/>
  <c r="G294" i="2"/>
  <c r="H294" i="2"/>
  <c r="I294" i="2"/>
  <c r="J294" i="2"/>
  <c r="K294" i="2"/>
  <c r="L294" i="2"/>
  <c r="M294" i="2"/>
  <c r="N294" i="2"/>
  <c r="O294" i="2"/>
  <c r="P294" i="2"/>
  <c r="Q294" i="2"/>
  <c r="R294" i="2"/>
  <c r="S294" i="2"/>
  <c r="T294" i="2"/>
  <c r="U294" i="2"/>
  <c r="V294" i="2"/>
  <c r="W294" i="2"/>
  <c r="X294" i="2"/>
  <c r="Y294" i="2"/>
  <c r="Z294" i="2"/>
  <c r="AA294" i="2"/>
  <c r="AB294" i="2"/>
  <c r="AC294" i="2"/>
  <c r="AD294" i="2"/>
  <c r="AE294" i="2"/>
  <c r="AF294" i="2"/>
  <c r="AG294" i="2"/>
  <c r="AH294" i="2"/>
  <c r="AI294" i="2"/>
  <c r="AJ294" i="2"/>
  <c r="AK294" i="2"/>
  <c r="AL294" i="2"/>
  <c r="AM294" i="2"/>
  <c r="AN294" i="2"/>
  <c r="AO294" i="2"/>
  <c r="AP294" i="2"/>
  <c r="AQ294" i="2"/>
  <c r="AR294" i="2"/>
  <c r="AS294" i="2"/>
  <c r="AT294" i="2"/>
  <c r="AU294" i="2"/>
  <c r="AV294" i="2"/>
  <c r="AW294" i="2"/>
  <c r="AX294" i="2"/>
  <c r="AY294" i="2"/>
  <c r="AZ294" i="2"/>
  <c r="BA294" i="2"/>
  <c r="BB294" i="2"/>
  <c r="BC294" i="2"/>
  <c r="BD294" i="2"/>
  <c r="BE294" i="2"/>
  <c r="BF294" i="2"/>
  <c r="BG294" i="2"/>
  <c r="BH294" i="2"/>
  <c r="BI294" i="2"/>
  <c r="BJ294" i="2"/>
  <c r="BK294" i="2"/>
  <c r="BL294" i="2"/>
  <c r="BM294" i="2"/>
  <c r="BN294" i="2"/>
  <c r="BO294" i="2"/>
  <c r="BP294" i="2"/>
  <c r="BQ294" i="2"/>
  <c r="BR294" i="2"/>
  <c r="BS294" i="2"/>
  <c r="BT294" i="2"/>
  <c r="BU294" i="2"/>
  <c r="BV294" i="2"/>
  <c r="BW294" i="2"/>
  <c r="BX294" i="2"/>
  <c r="BY294" i="2"/>
  <c r="BZ294" i="2"/>
  <c r="CA294" i="2"/>
  <c r="CB294" i="2"/>
  <c r="CC294" i="2"/>
  <c r="CD294" i="2"/>
  <c r="CE294" i="2"/>
  <c r="CF294" i="2"/>
  <c r="CG294" i="2"/>
  <c r="CH294" i="2"/>
  <c r="CI294" i="2"/>
  <c r="CJ294" i="2"/>
  <c r="CK294" i="2"/>
  <c r="CL294" i="2"/>
  <c r="CM294" i="2"/>
  <c r="CN294" i="2"/>
  <c r="CO294" i="2"/>
  <c r="CP294" i="2"/>
  <c r="CQ294" i="2"/>
  <c r="CR294" i="2"/>
  <c r="CS294" i="2"/>
  <c r="CT294" i="2"/>
  <c r="CU294" i="2"/>
  <c r="CV294" i="2"/>
  <c r="CW294" i="2"/>
  <c r="CX294" i="2"/>
  <c r="CY294" i="2"/>
  <c r="CZ294" i="2"/>
  <c r="DA294" i="2"/>
  <c r="E295" i="2"/>
  <c r="F295" i="2"/>
  <c r="G295" i="2"/>
  <c r="H295" i="2"/>
  <c r="I295" i="2"/>
  <c r="J295" i="2"/>
  <c r="K295" i="2"/>
  <c r="L295" i="2"/>
  <c r="M295" i="2"/>
  <c r="N295" i="2"/>
  <c r="O295" i="2"/>
  <c r="P295" i="2"/>
  <c r="Q295" i="2"/>
  <c r="R295" i="2"/>
  <c r="S295" i="2"/>
  <c r="T295" i="2"/>
  <c r="U295" i="2"/>
  <c r="V295" i="2"/>
  <c r="W295" i="2"/>
  <c r="X295" i="2"/>
  <c r="Y295" i="2"/>
  <c r="Z295" i="2"/>
  <c r="AA295" i="2"/>
  <c r="AB295" i="2"/>
  <c r="AC295" i="2"/>
  <c r="AD295" i="2"/>
  <c r="AE295" i="2"/>
  <c r="AF295" i="2"/>
  <c r="AG295" i="2"/>
  <c r="AH295" i="2"/>
  <c r="AI295" i="2"/>
  <c r="AJ295" i="2"/>
  <c r="AK295" i="2"/>
  <c r="AL295" i="2"/>
  <c r="AM295" i="2"/>
  <c r="AN295" i="2"/>
  <c r="AO295" i="2"/>
  <c r="AP295" i="2"/>
  <c r="AQ295" i="2"/>
  <c r="AR295" i="2"/>
  <c r="AS295" i="2"/>
  <c r="AT295" i="2"/>
  <c r="AU295" i="2"/>
  <c r="AV295" i="2"/>
  <c r="AW295" i="2"/>
  <c r="AX295" i="2"/>
  <c r="AY295" i="2"/>
  <c r="AZ295" i="2"/>
  <c r="BA295" i="2"/>
  <c r="BB295" i="2"/>
  <c r="BC295" i="2"/>
  <c r="BD295" i="2"/>
  <c r="BE295" i="2"/>
  <c r="BF295" i="2"/>
  <c r="BG295" i="2"/>
  <c r="BH295" i="2"/>
  <c r="BI295" i="2"/>
  <c r="BJ295" i="2"/>
  <c r="BK295" i="2"/>
  <c r="BL295" i="2"/>
  <c r="BM295" i="2"/>
  <c r="BN295" i="2"/>
  <c r="BO295" i="2"/>
  <c r="BP295" i="2"/>
  <c r="BQ295" i="2"/>
  <c r="BR295" i="2"/>
  <c r="BS295" i="2"/>
  <c r="BT295" i="2"/>
  <c r="BU295" i="2"/>
  <c r="BV295" i="2"/>
  <c r="BW295" i="2"/>
  <c r="BX295" i="2"/>
  <c r="BY295" i="2"/>
  <c r="BZ295" i="2"/>
  <c r="CA295" i="2"/>
  <c r="CB295" i="2"/>
  <c r="CC295" i="2"/>
  <c r="CD295" i="2"/>
  <c r="CE295" i="2"/>
  <c r="CF295" i="2"/>
  <c r="CG295" i="2"/>
  <c r="CH295" i="2"/>
  <c r="CI295" i="2"/>
  <c r="CJ295" i="2"/>
  <c r="CK295" i="2"/>
  <c r="CL295" i="2"/>
  <c r="CM295" i="2"/>
  <c r="CN295" i="2"/>
  <c r="CO295" i="2"/>
  <c r="CP295" i="2"/>
  <c r="CQ295" i="2"/>
  <c r="CR295" i="2"/>
  <c r="CS295" i="2"/>
  <c r="CT295" i="2"/>
  <c r="CU295" i="2"/>
  <c r="CV295" i="2"/>
  <c r="CW295" i="2"/>
  <c r="CX295" i="2"/>
  <c r="CY295" i="2"/>
  <c r="CZ295" i="2"/>
  <c r="DA295" i="2"/>
  <c r="E296" i="2"/>
  <c r="F296" i="2"/>
  <c r="G296" i="2"/>
  <c r="H296" i="2"/>
  <c r="I296" i="2"/>
  <c r="J296" i="2"/>
  <c r="K296" i="2"/>
  <c r="L296" i="2"/>
  <c r="M296" i="2"/>
  <c r="N296" i="2"/>
  <c r="O296" i="2"/>
  <c r="P296" i="2"/>
  <c r="Q296" i="2"/>
  <c r="R296" i="2"/>
  <c r="S296" i="2"/>
  <c r="T296" i="2"/>
  <c r="U296" i="2"/>
  <c r="V296" i="2"/>
  <c r="W296" i="2"/>
  <c r="X296" i="2"/>
  <c r="Y296" i="2"/>
  <c r="Z296" i="2"/>
  <c r="AA296" i="2"/>
  <c r="AB296" i="2"/>
  <c r="AC296" i="2"/>
  <c r="AD296" i="2"/>
  <c r="AE296" i="2"/>
  <c r="AF296" i="2"/>
  <c r="AG296" i="2"/>
  <c r="AH296" i="2"/>
  <c r="AI296" i="2"/>
  <c r="AJ296" i="2"/>
  <c r="AK296" i="2"/>
  <c r="AL296" i="2"/>
  <c r="AM296" i="2"/>
  <c r="AN296" i="2"/>
  <c r="AO296" i="2"/>
  <c r="AP296" i="2"/>
  <c r="AQ296" i="2"/>
  <c r="AR296" i="2"/>
  <c r="AS296" i="2"/>
  <c r="AT296" i="2"/>
  <c r="AU296" i="2"/>
  <c r="AV296" i="2"/>
  <c r="AW296" i="2"/>
  <c r="AX296" i="2"/>
  <c r="AY296" i="2"/>
  <c r="AZ296" i="2"/>
  <c r="BA296" i="2"/>
  <c r="BB296" i="2"/>
  <c r="BC296" i="2"/>
  <c r="BD296" i="2"/>
  <c r="BE296" i="2"/>
  <c r="BF296" i="2"/>
  <c r="BG296" i="2"/>
  <c r="BH296" i="2"/>
  <c r="BI296" i="2"/>
  <c r="BJ296" i="2"/>
  <c r="BK296" i="2"/>
  <c r="BL296" i="2"/>
  <c r="BM296" i="2"/>
  <c r="BN296" i="2"/>
  <c r="BO296" i="2"/>
  <c r="BP296" i="2"/>
  <c r="BQ296" i="2"/>
  <c r="BR296" i="2"/>
  <c r="BS296" i="2"/>
  <c r="BT296" i="2"/>
  <c r="BU296" i="2"/>
  <c r="BV296" i="2"/>
  <c r="BW296" i="2"/>
  <c r="BX296" i="2"/>
  <c r="BY296" i="2"/>
  <c r="BZ296" i="2"/>
  <c r="CA296" i="2"/>
  <c r="CB296" i="2"/>
  <c r="CC296" i="2"/>
  <c r="CD296" i="2"/>
  <c r="CE296" i="2"/>
  <c r="CF296" i="2"/>
  <c r="CG296" i="2"/>
  <c r="CH296" i="2"/>
  <c r="CI296" i="2"/>
  <c r="CJ296" i="2"/>
  <c r="CK296" i="2"/>
  <c r="CL296" i="2"/>
  <c r="CM296" i="2"/>
  <c r="CN296" i="2"/>
  <c r="CO296" i="2"/>
  <c r="CP296" i="2"/>
  <c r="CQ296" i="2"/>
  <c r="CR296" i="2"/>
  <c r="CS296" i="2"/>
  <c r="CT296" i="2"/>
  <c r="CU296" i="2"/>
  <c r="CV296" i="2"/>
  <c r="CW296" i="2"/>
  <c r="CX296" i="2"/>
  <c r="CY296" i="2"/>
  <c r="CZ296" i="2"/>
  <c r="DA296" i="2"/>
  <c r="E297" i="2"/>
  <c r="F297" i="2"/>
  <c r="G297" i="2"/>
  <c r="H297" i="2"/>
  <c r="I297" i="2"/>
  <c r="J297" i="2"/>
  <c r="K297" i="2"/>
  <c r="L297" i="2"/>
  <c r="M297" i="2"/>
  <c r="N297" i="2"/>
  <c r="O297" i="2"/>
  <c r="P297" i="2"/>
  <c r="Q297" i="2"/>
  <c r="R297" i="2"/>
  <c r="S297" i="2"/>
  <c r="T297" i="2"/>
  <c r="U297" i="2"/>
  <c r="V297" i="2"/>
  <c r="W297" i="2"/>
  <c r="X297" i="2"/>
  <c r="Y297" i="2"/>
  <c r="Z297" i="2"/>
  <c r="AA297" i="2"/>
  <c r="AB297" i="2"/>
  <c r="AC297" i="2"/>
  <c r="AD297" i="2"/>
  <c r="AE297" i="2"/>
  <c r="AF297" i="2"/>
  <c r="AG297" i="2"/>
  <c r="AH297" i="2"/>
  <c r="AI297" i="2"/>
  <c r="AJ297" i="2"/>
  <c r="AK297" i="2"/>
  <c r="AL297" i="2"/>
  <c r="AM297" i="2"/>
  <c r="AN297" i="2"/>
  <c r="AO297" i="2"/>
  <c r="AP297" i="2"/>
  <c r="AQ297" i="2"/>
  <c r="AR297" i="2"/>
  <c r="AS297" i="2"/>
  <c r="AT297" i="2"/>
  <c r="AU297" i="2"/>
  <c r="AV297" i="2"/>
  <c r="AW297" i="2"/>
  <c r="AX297" i="2"/>
  <c r="AY297" i="2"/>
  <c r="AZ297" i="2"/>
  <c r="BA297" i="2"/>
  <c r="BB297" i="2"/>
  <c r="BC297" i="2"/>
  <c r="BD297" i="2"/>
  <c r="BE297" i="2"/>
  <c r="BF297" i="2"/>
  <c r="BG297" i="2"/>
  <c r="BH297" i="2"/>
  <c r="BI297" i="2"/>
  <c r="BJ297" i="2"/>
  <c r="BK297" i="2"/>
  <c r="BL297" i="2"/>
  <c r="BM297" i="2"/>
  <c r="BN297" i="2"/>
  <c r="BO297" i="2"/>
  <c r="BP297" i="2"/>
  <c r="BQ297" i="2"/>
  <c r="BR297" i="2"/>
  <c r="BS297" i="2"/>
  <c r="BT297" i="2"/>
  <c r="BU297" i="2"/>
  <c r="BV297" i="2"/>
  <c r="BW297" i="2"/>
  <c r="BX297" i="2"/>
  <c r="BY297" i="2"/>
  <c r="BZ297" i="2"/>
  <c r="CA297" i="2"/>
  <c r="CB297" i="2"/>
  <c r="CC297" i="2"/>
  <c r="CD297" i="2"/>
  <c r="CE297" i="2"/>
  <c r="CF297" i="2"/>
  <c r="CG297" i="2"/>
  <c r="CH297" i="2"/>
  <c r="CI297" i="2"/>
  <c r="CJ297" i="2"/>
  <c r="CK297" i="2"/>
  <c r="CL297" i="2"/>
  <c r="CM297" i="2"/>
  <c r="CN297" i="2"/>
  <c r="CO297" i="2"/>
  <c r="CP297" i="2"/>
  <c r="CQ297" i="2"/>
  <c r="CR297" i="2"/>
  <c r="CS297" i="2"/>
  <c r="CT297" i="2"/>
  <c r="CU297" i="2"/>
  <c r="CV297" i="2"/>
  <c r="CW297" i="2"/>
  <c r="CX297" i="2"/>
  <c r="CY297" i="2"/>
  <c r="CZ297" i="2"/>
  <c r="DA297" i="2"/>
  <c r="E298" i="2"/>
  <c r="F298" i="2"/>
  <c r="G298" i="2"/>
  <c r="H298" i="2"/>
  <c r="I298" i="2"/>
  <c r="J298" i="2"/>
  <c r="K298" i="2"/>
  <c r="L298" i="2"/>
  <c r="M298" i="2"/>
  <c r="N298" i="2"/>
  <c r="O298" i="2"/>
  <c r="P298" i="2"/>
  <c r="Q298" i="2"/>
  <c r="R298" i="2"/>
  <c r="S298" i="2"/>
  <c r="T298" i="2"/>
  <c r="U298" i="2"/>
  <c r="V298" i="2"/>
  <c r="W298" i="2"/>
  <c r="X298" i="2"/>
  <c r="Y298" i="2"/>
  <c r="Z298" i="2"/>
  <c r="AA298" i="2"/>
  <c r="AB298" i="2"/>
  <c r="AC298" i="2"/>
  <c r="AD298" i="2"/>
  <c r="AE298" i="2"/>
  <c r="AF298" i="2"/>
  <c r="AG298" i="2"/>
  <c r="AH298" i="2"/>
  <c r="AI298" i="2"/>
  <c r="AJ298" i="2"/>
  <c r="AK298" i="2"/>
  <c r="AL298" i="2"/>
  <c r="AM298" i="2"/>
  <c r="AN298" i="2"/>
  <c r="AO298" i="2"/>
  <c r="AP298" i="2"/>
  <c r="AQ298" i="2"/>
  <c r="AR298" i="2"/>
  <c r="AS298" i="2"/>
  <c r="AT298" i="2"/>
  <c r="AU298" i="2"/>
  <c r="AV298" i="2"/>
  <c r="AW298" i="2"/>
  <c r="AX298" i="2"/>
  <c r="AY298" i="2"/>
  <c r="AZ298" i="2"/>
  <c r="BA298" i="2"/>
  <c r="BB298" i="2"/>
  <c r="BC298" i="2"/>
  <c r="BD298" i="2"/>
  <c r="BE298" i="2"/>
  <c r="BF298" i="2"/>
  <c r="BG298" i="2"/>
  <c r="BH298" i="2"/>
  <c r="BI298" i="2"/>
  <c r="BJ298" i="2"/>
  <c r="BK298" i="2"/>
  <c r="BL298" i="2"/>
  <c r="BM298" i="2"/>
  <c r="BN298" i="2"/>
  <c r="BO298" i="2"/>
  <c r="BP298" i="2"/>
  <c r="BQ298" i="2"/>
  <c r="BR298" i="2"/>
  <c r="BS298" i="2"/>
  <c r="BT298" i="2"/>
  <c r="BU298" i="2"/>
  <c r="BV298" i="2"/>
  <c r="BW298" i="2"/>
  <c r="BX298" i="2"/>
  <c r="BY298" i="2"/>
  <c r="BZ298" i="2"/>
  <c r="CA298" i="2"/>
  <c r="CB298" i="2"/>
  <c r="CC298" i="2"/>
  <c r="CD298" i="2"/>
  <c r="CE298" i="2"/>
  <c r="CF298" i="2"/>
  <c r="CG298" i="2"/>
  <c r="CH298" i="2"/>
  <c r="CI298" i="2"/>
  <c r="CJ298" i="2"/>
  <c r="CK298" i="2"/>
  <c r="CL298" i="2"/>
  <c r="CM298" i="2"/>
  <c r="CN298" i="2"/>
  <c r="CO298" i="2"/>
  <c r="CP298" i="2"/>
  <c r="CQ298" i="2"/>
  <c r="CR298" i="2"/>
  <c r="CS298" i="2"/>
  <c r="CT298" i="2"/>
  <c r="CU298" i="2"/>
  <c r="CV298" i="2"/>
  <c r="CW298" i="2"/>
  <c r="CX298" i="2"/>
  <c r="CY298" i="2"/>
  <c r="CZ298" i="2"/>
  <c r="DA298" i="2"/>
  <c r="E299" i="2"/>
  <c r="F299" i="2"/>
  <c r="G299" i="2"/>
  <c r="H299" i="2"/>
  <c r="I299" i="2"/>
  <c r="J299" i="2"/>
  <c r="K299" i="2"/>
  <c r="L299" i="2"/>
  <c r="M299" i="2"/>
  <c r="N299" i="2"/>
  <c r="O299" i="2"/>
  <c r="P299" i="2"/>
  <c r="Q299" i="2"/>
  <c r="R299" i="2"/>
  <c r="S299" i="2"/>
  <c r="T299" i="2"/>
  <c r="U299" i="2"/>
  <c r="V299" i="2"/>
  <c r="W299" i="2"/>
  <c r="X299" i="2"/>
  <c r="Y299" i="2"/>
  <c r="Z299" i="2"/>
  <c r="AA299" i="2"/>
  <c r="AB299" i="2"/>
  <c r="AC299" i="2"/>
  <c r="AD299" i="2"/>
  <c r="AE299" i="2"/>
  <c r="AF299" i="2"/>
  <c r="AG299" i="2"/>
  <c r="AH299" i="2"/>
  <c r="AI299" i="2"/>
  <c r="AJ299" i="2"/>
  <c r="AK299" i="2"/>
  <c r="AL299" i="2"/>
  <c r="AM299" i="2"/>
  <c r="AN299" i="2"/>
  <c r="AO299" i="2"/>
  <c r="AP299" i="2"/>
  <c r="AQ299" i="2"/>
  <c r="AR299" i="2"/>
  <c r="AS299" i="2"/>
  <c r="AT299" i="2"/>
  <c r="AU299" i="2"/>
  <c r="AV299" i="2"/>
  <c r="AW299" i="2"/>
  <c r="AX299" i="2"/>
  <c r="AY299" i="2"/>
  <c r="AZ299" i="2"/>
  <c r="BA299" i="2"/>
  <c r="BB299" i="2"/>
  <c r="BC299" i="2"/>
  <c r="BD299" i="2"/>
  <c r="BE299" i="2"/>
  <c r="BF299" i="2"/>
  <c r="BG299" i="2"/>
  <c r="BH299" i="2"/>
  <c r="BI299" i="2"/>
  <c r="BJ299" i="2"/>
  <c r="BK299" i="2"/>
  <c r="BL299" i="2"/>
  <c r="BM299" i="2"/>
  <c r="BN299" i="2"/>
  <c r="BO299" i="2"/>
  <c r="BP299" i="2"/>
  <c r="BQ299" i="2"/>
  <c r="BR299" i="2"/>
  <c r="BS299" i="2"/>
  <c r="BT299" i="2"/>
  <c r="BU299" i="2"/>
  <c r="BV299" i="2"/>
  <c r="BW299" i="2"/>
  <c r="BX299" i="2"/>
  <c r="BY299" i="2"/>
  <c r="BZ299" i="2"/>
  <c r="CA299" i="2"/>
  <c r="CB299" i="2"/>
  <c r="CC299" i="2"/>
  <c r="CD299" i="2"/>
  <c r="CE299" i="2"/>
  <c r="CF299" i="2"/>
  <c r="CG299" i="2"/>
  <c r="CH299" i="2"/>
  <c r="CI299" i="2"/>
  <c r="CJ299" i="2"/>
  <c r="CK299" i="2"/>
  <c r="CL299" i="2"/>
  <c r="CM299" i="2"/>
  <c r="CN299" i="2"/>
  <c r="CO299" i="2"/>
  <c r="CP299" i="2"/>
  <c r="CQ299" i="2"/>
  <c r="CR299" i="2"/>
  <c r="CS299" i="2"/>
  <c r="CT299" i="2"/>
  <c r="CU299" i="2"/>
  <c r="CV299" i="2"/>
  <c r="CW299" i="2"/>
  <c r="CX299" i="2"/>
  <c r="CY299" i="2"/>
  <c r="CZ299" i="2"/>
  <c r="DA299" i="2"/>
  <c r="E300" i="2"/>
  <c r="F300" i="2"/>
  <c r="G300" i="2"/>
  <c r="H300" i="2"/>
  <c r="I300" i="2"/>
  <c r="J300" i="2"/>
  <c r="K300" i="2"/>
  <c r="L300" i="2"/>
  <c r="M300" i="2"/>
  <c r="N300" i="2"/>
  <c r="O300" i="2"/>
  <c r="P300" i="2"/>
  <c r="Q300" i="2"/>
  <c r="R300" i="2"/>
  <c r="S300" i="2"/>
  <c r="T300" i="2"/>
  <c r="U300" i="2"/>
  <c r="V300" i="2"/>
  <c r="W300" i="2"/>
  <c r="X300" i="2"/>
  <c r="Y300" i="2"/>
  <c r="Z300" i="2"/>
  <c r="AA300" i="2"/>
  <c r="AB300" i="2"/>
  <c r="AC300" i="2"/>
  <c r="AD300" i="2"/>
  <c r="AE300" i="2"/>
  <c r="AF300" i="2"/>
  <c r="AG300" i="2"/>
  <c r="AH300" i="2"/>
  <c r="AI300" i="2"/>
  <c r="AJ300" i="2"/>
  <c r="AK300" i="2"/>
  <c r="AL300" i="2"/>
  <c r="AM300" i="2"/>
  <c r="AN300" i="2"/>
  <c r="AO300" i="2"/>
  <c r="AP300" i="2"/>
  <c r="AQ300" i="2"/>
  <c r="AR300" i="2"/>
  <c r="AS300" i="2"/>
  <c r="AT300" i="2"/>
  <c r="AU300" i="2"/>
  <c r="AV300" i="2"/>
  <c r="AW300" i="2"/>
  <c r="AX300" i="2"/>
  <c r="AY300" i="2"/>
  <c r="AZ300" i="2"/>
  <c r="BA300" i="2"/>
  <c r="BB300" i="2"/>
  <c r="BC300" i="2"/>
  <c r="BD300" i="2"/>
  <c r="BE300" i="2"/>
  <c r="BF300" i="2"/>
  <c r="BG300" i="2"/>
  <c r="BH300" i="2"/>
  <c r="BI300" i="2"/>
  <c r="BJ300" i="2"/>
  <c r="BK300" i="2"/>
  <c r="BL300" i="2"/>
  <c r="BM300" i="2"/>
  <c r="BN300" i="2"/>
  <c r="BO300" i="2"/>
  <c r="BP300" i="2"/>
  <c r="BQ300" i="2"/>
  <c r="BR300" i="2"/>
  <c r="BS300" i="2"/>
  <c r="BT300" i="2"/>
  <c r="BU300" i="2"/>
  <c r="BV300" i="2"/>
  <c r="BW300" i="2"/>
  <c r="BX300" i="2"/>
  <c r="BY300" i="2"/>
  <c r="BZ300" i="2"/>
  <c r="CA300" i="2"/>
  <c r="CB300" i="2"/>
  <c r="CC300" i="2"/>
  <c r="CD300" i="2"/>
  <c r="CE300" i="2"/>
  <c r="CF300" i="2"/>
  <c r="CG300" i="2"/>
  <c r="CH300" i="2"/>
  <c r="CI300" i="2"/>
  <c r="CJ300" i="2"/>
  <c r="CK300" i="2"/>
  <c r="CL300" i="2"/>
  <c r="CM300" i="2"/>
  <c r="CN300" i="2"/>
  <c r="CO300" i="2"/>
  <c r="CP300" i="2"/>
  <c r="CQ300" i="2"/>
  <c r="CR300" i="2"/>
  <c r="CS300" i="2"/>
  <c r="CT300" i="2"/>
  <c r="CU300" i="2"/>
  <c r="CV300" i="2"/>
  <c r="CW300" i="2"/>
  <c r="CX300" i="2"/>
  <c r="CY300" i="2"/>
  <c r="CZ300" i="2"/>
  <c r="DA300" i="2"/>
  <c r="E301" i="2"/>
  <c r="F301" i="2"/>
  <c r="G301" i="2"/>
  <c r="H301" i="2"/>
  <c r="I301" i="2"/>
  <c r="J301" i="2"/>
  <c r="K301" i="2"/>
  <c r="L301" i="2"/>
  <c r="M301" i="2"/>
  <c r="N301" i="2"/>
  <c r="O301" i="2"/>
  <c r="P301" i="2"/>
  <c r="Q301" i="2"/>
  <c r="R301" i="2"/>
  <c r="S301" i="2"/>
  <c r="T301" i="2"/>
  <c r="U301" i="2"/>
  <c r="V301" i="2"/>
  <c r="W301" i="2"/>
  <c r="X301" i="2"/>
  <c r="Y301" i="2"/>
  <c r="Z301" i="2"/>
  <c r="AA301" i="2"/>
  <c r="AB301" i="2"/>
  <c r="AC301" i="2"/>
  <c r="AD301" i="2"/>
  <c r="AE301" i="2"/>
  <c r="AF301" i="2"/>
  <c r="AG301" i="2"/>
  <c r="AH301" i="2"/>
  <c r="AI301" i="2"/>
  <c r="AJ301" i="2"/>
  <c r="AK301" i="2"/>
  <c r="AL301" i="2"/>
  <c r="AM301" i="2"/>
  <c r="AN301" i="2"/>
  <c r="AO301" i="2"/>
  <c r="AP301" i="2"/>
  <c r="AQ301" i="2"/>
  <c r="AR301" i="2"/>
  <c r="AS301" i="2"/>
  <c r="AT301" i="2"/>
  <c r="AU301" i="2"/>
  <c r="AV301" i="2"/>
  <c r="AW301" i="2"/>
  <c r="AX301" i="2"/>
  <c r="AY301" i="2"/>
  <c r="AZ301" i="2"/>
  <c r="BA301" i="2"/>
  <c r="BB301" i="2"/>
  <c r="BC301" i="2"/>
  <c r="BD301" i="2"/>
  <c r="BE301" i="2"/>
  <c r="BF301" i="2"/>
  <c r="BG301" i="2"/>
  <c r="BH301" i="2"/>
  <c r="BI301" i="2"/>
  <c r="BJ301" i="2"/>
  <c r="BK301" i="2"/>
  <c r="BL301" i="2"/>
  <c r="BM301" i="2"/>
  <c r="BN301" i="2"/>
  <c r="BO301" i="2"/>
  <c r="BP301" i="2"/>
  <c r="BQ301" i="2"/>
  <c r="BR301" i="2"/>
  <c r="BS301" i="2"/>
  <c r="BT301" i="2"/>
  <c r="BU301" i="2"/>
  <c r="BV301" i="2"/>
  <c r="BW301" i="2"/>
  <c r="BX301" i="2"/>
  <c r="BY301" i="2"/>
  <c r="BZ301" i="2"/>
  <c r="CA301" i="2"/>
  <c r="CB301" i="2"/>
  <c r="CC301" i="2"/>
  <c r="CD301" i="2"/>
  <c r="CE301" i="2"/>
  <c r="CF301" i="2"/>
  <c r="CG301" i="2"/>
  <c r="CH301" i="2"/>
  <c r="CI301" i="2"/>
  <c r="CJ301" i="2"/>
  <c r="CK301" i="2"/>
  <c r="CL301" i="2"/>
  <c r="CM301" i="2"/>
  <c r="CN301" i="2"/>
  <c r="CO301" i="2"/>
  <c r="CP301" i="2"/>
  <c r="CQ301" i="2"/>
  <c r="CR301" i="2"/>
  <c r="CS301" i="2"/>
  <c r="CT301" i="2"/>
  <c r="CU301" i="2"/>
  <c r="CV301" i="2"/>
  <c r="CW301" i="2"/>
  <c r="CX301" i="2"/>
  <c r="CY301" i="2"/>
  <c r="CZ301" i="2"/>
  <c r="DA301" i="2"/>
  <c r="E302" i="2"/>
  <c r="F302" i="2"/>
  <c r="G302" i="2"/>
  <c r="H302" i="2"/>
  <c r="I302" i="2"/>
  <c r="J302" i="2"/>
  <c r="K302" i="2"/>
  <c r="L302" i="2"/>
  <c r="M302" i="2"/>
  <c r="N302" i="2"/>
  <c r="O302" i="2"/>
  <c r="P302" i="2"/>
  <c r="Q302" i="2"/>
  <c r="R302" i="2"/>
  <c r="S302" i="2"/>
  <c r="T302" i="2"/>
  <c r="U302" i="2"/>
  <c r="V302" i="2"/>
  <c r="W302" i="2"/>
  <c r="X302" i="2"/>
  <c r="Y302" i="2"/>
  <c r="Z302" i="2"/>
  <c r="AA302" i="2"/>
  <c r="AB302" i="2"/>
  <c r="AC302" i="2"/>
  <c r="AD302" i="2"/>
  <c r="AE302" i="2"/>
  <c r="AF302" i="2"/>
  <c r="AG302" i="2"/>
  <c r="AH302" i="2"/>
  <c r="AI302" i="2"/>
  <c r="AJ302" i="2"/>
  <c r="AK302" i="2"/>
  <c r="AL302" i="2"/>
  <c r="AM302" i="2"/>
  <c r="AN302" i="2"/>
  <c r="AO302" i="2"/>
  <c r="AP302" i="2"/>
  <c r="AQ302" i="2"/>
  <c r="AR302" i="2"/>
  <c r="AS302" i="2"/>
  <c r="AT302" i="2"/>
  <c r="AU302" i="2"/>
  <c r="AV302" i="2"/>
  <c r="AW302" i="2"/>
  <c r="AX302" i="2"/>
  <c r="AY302" i="2"/>
  <c r="AZ302" i="2"/>
  <c r="BA302" i="2"/>
  <c r="BB302" i="2"/>
  <c r="BC302" i="2"/>
  <c r="BD302" i="2"/>
  <c r="BE302" i="2"/>
  <c r="BF302" i="2"/>
  <c r="BG302" i="2"/>
  <c r="BH302" i="2"/>
  <c r="BI302" i="2"/>
  <c r="BJ302" i="2"/>
  <c r="BK302" i="2"/>
  <c r="BL302" i="2"/>
  <c r="BM302" i="2"/>
  <c r="BN302" i="2"/>
  <c r="BO302" i="2"/>
  <c r="BP302" i="2"/>
  <c r="BQ302" i="2"/>
  <c r="BR302" i="2"/>
  <c r="BS302" i="2"/>
  <c r="BT302" i="2"/>
  <c r="BU302" i="2"/>
  <c r="BV302" i="2"/>
  <c r="BW302" i="2"/>
  <c r="BX302" i="2"/>
  <c r="BY302" i="2"/>
  <c r="BZ302" i="2"/>
  <c r="CA302" i="2"/>
  <c r="CB302" i="2"/>
  <c r="CC302" i="2"/>
  <c r="CD302" i="2"/>
  <c r="CE302" i="2"/>
  <c r="CF302" i="2"/>
  <c r="CG302" i="2"/>
  <c r="CH302" i="2"/>
  <c r="CI302" i="2"/>
  <c r="CJ302" i="2"/>
  <c r="CK302" i="2"/>
  <c r="CL302" i="2"/>
  <c r="CM302" i="2"/>
  <c r="CN302" i="2"/>
  <c r="CO302" i="2"/>
  <c r="CP302" i="2"/>
  <c r="CQ302" i="2"/>
  <c r="CR302" i="2"/>
  <c r="CS302" i="2"/>
  <c r="CT302" i="2"/>
  <c r="CU302" i="2"/>
  <c r="CV302" i="2"/>
  <c r="CW302" i="2"/>
  <c r="CX302" i="2"/>
  <c r="CY302" i="2"/>
  <c r="CZ302" i="2"/>
  <c r="DA302" i="2"/>
  <c r="E303" i="2"/>
  <c r="F303" i="2"/>
  <c r="G303" i="2"/>
  <c r="H303" i="2"/>
  <c r="I303" i="2"/>
  <c r="J303" i="2"/>
  <c r="K303" i="2"/>
  <c r="L303" i="2"/>
  <c r="M303" i="2"/>
  <c r="N303" i="2"/>
  <c r="O303" i="2"/>
  <c r="P303" i="2"/>
  <c r="Q303" i="2"/>
  <c r="R303" i="2"/>
  <c r="S303" i="2"/>
  <c r="T303" i="2"/>
  <c r="U303" i="2"/>
  <c r="V303" i="2"/>
  <c r="W303" i="2"/>
  <c r="X303" i="2"/>
  <c r="Y303" i="2"/>
  <c r="Z303" i="2"/>
  <c r="AA303" i="2"/>
  <c r="AB303" i="2"/>
  <c r="AC303" i="2"/>
  <c r="AD303" i="2"/>
  <c r="AE303" i="2"/>
  <c r="AF303" i="2"/>
  <c r="AG303" i="2"/>
  <c r="AH303" i="2"/>
  <c r="AI303" i="2"/>
  <c r="AJ303" i="2"/>
  <c r="AK303" i="2"/>
  <c r="AL303" i="2"/>
  <c r="AM303" i="2"/>
  <c r="AN303" i="2"/>
  <c r="AO303" i="2"/>
  <c r="AP303" i="2"/>
  <c r="AQ303" i="2"/>
  <c r="AR303" i="2"/>
  <c r="AS303" i="2"/>
  <c r="AT303" i="2"/>
  <c r="AU303" i="2"/>
  <c r="AV303" i="2"/>
  <c r="AW303" i="2"/>
  <c r="AX303" i="2"/>
  <c r="AY303" i="2"/>
  <c r="AZ303" i="2"/>
  <c r="BA303" i="2"/>
  <c r="BB303" i="2"/>
  <c r="BC303" i="2"/>
  <c r="BD303" i="2"/>
  <c r="BE303" i="2"/>
  <c r="BF303" i="2"/>
  <c r="BG303" i="2"/>
  <c r="BH303" i="2"/>
  <c r="BI303" i="2"/>
  <c r="BJ303" i="2"/>
  <c r="BK303" i="2"/>
  <c r="BL303" i="2"/>
  <c r="BM303" i="2"/>
  <c r="BN303" i="2"/>
  <c r="BO303" i="2"/>
  <c r="BP303" i="2"/>
  <c r="BQ303" i="2"/>
  <c r="BR303" i="2"/>
  <c r="BS303" i="2"/>
  <c r="BT303" i="2"/>
  <c r="BU303" i="2"/>
  <c r="BV303" i="2"/>
  <c r="BW303" i="2"/>
  <c r="BX303" i="2"/>
  <c r="BY303" i="2"/>
  <c r="BZ303" i="2"/>
  <c r="CA303" i="2"/>
  <c r="CB303" i="2"/>
  <c r="CC303" i="2"/>
  <c r="CD303" i="2"/>
  <c r="CE303" i="2"/>
  <c r="CF303" i="2"/>
  <c r="CG303" i="2"/>
  <c r="CH303" i="2"/>
  <c r="CI303" i="2"/>
  <c r="CJ303" i="2"/>
  <c r="CK303" i="2"/>
  <c r="CL303" i="2"/>
  <c r="CM303" i="2"/>
  <c r="CN303" i="2"/>
  <c r="CO303" i="2"/>
  <c r="CP303" i="2"/>
  <c r="CQ303" i="2"/>
  <c r="CR303" i="2"/>
  <c r="CS303" i="2"/>
  <c r="CT303" i="2"/>
  <c r="CU303" i="2"/>
  <c r="CV303" i="2"/>
  <c r="CW303" i="2"/>
  <c r="CX303" i="2"/>
  <c r="CY303" i="2"/>
  <c r="CZ303" i="2"/>
  <c r="DA303" i="2"/>
  <c r="E304" i="2"/>
  <c r="F304" i="2"/>
  <c r="G304" i="2"/>
  <c r="H304" i="2"/>
  <c r="I304" i="2"/>
  <c r="J304" i="2"/>
  <c r="K304" i="2"/>
  <c r="L304" i="2"/>
  <c r="M304" i="2"/>
  <c r="N304" i="2"/>
  <c r="O304" i="2"/>
  <c r="P304" i="2"/>
  <c r="Q304" i="2"/>
  <c r="R304" i="2"/>
  <c r="S304" i="2"/>
  <c r="T304" i="2"/>
  <c r="U304" i="2"/>
  <c r="V304" i="2"/>
  <c r="W304" i="2"/>
  <c r="X304" i="2"/>
  <c r="Y304" i="2"/>
  <c r="Z304" i="2"/>
  <c r="AA304" i="2"/>
  <c r="AB304" i="2"/>
  <c r="AC304" i="2"/>
  <c r="AD304" i="2"/>
  <c r="AE304" i="2"/>
  <c r="AF304" i="2"/>
  <c r="AG304" i="2"/>
  <c r="AH304" i="2"/>
  <c r="AI304" i="2"/>
  <c r="AJ304" i="2"/>
  <c r="AK304" i="2"/>
  <c r="AL304" i="2"/>
  <c r="AM304" i="2"/>
  <c r="AN304" i="2"/>
  <c r="AO304" i="2"/>
  <c r="AP304" i="2"/>
  <c r="AQ304" i="2"/>
  <c r="AR304" i="2"/>
  <c r="AS304" i="2"/>
  <c r="AT304" i="2"/>
  <c r="AU304" i="2"/>
  <c r="AV304" i="2"/>
  <c r="AW304" i="2"/>
  <c r="AX304" i="2"/>
  <c r="AY304" i="2"/>
  <c r="AZ304" i="2"/>
  <c r="BA304" i="2"/>
  <c r="BB304" i="2"/>
  <c r="BC304" i="2"/>
  <c r="BD304" i="2"/>
  <c r="BE304" i="2"/>
  <c r="BF304" i="2"/>
  <c r="BG304" i="2"/>
  <c r="BH304" i="2"/>
  <c r="BI304" i="2"/>
  <c r="BJ304" i="2"/>
  <c r="BK304" i="2"/>
  <c r="BL304" i="2"/>
  <c r="BM304" i="2"/>
  <c r="BN304" i="2"/>
  <c r="BO304" i="2"/>
  <c r="BP304" i="2"/>
  <c r="BQ304" i="2"/>
  <c r="BR304" i="2"/>
  <c r="BS304" i="2"/>
  <c r="BT304" i="2"/>
  <c r="BU304" i="2"/>
  <c r="BV304" i="2"/>
  <c r="BW304" i="2"/>
  <c r="BX304" i="2"/>
  <c r="BY304" i="2"/>
  <c r="BZ304" i="2"/>
  <c r="CA304" i="2"/>
  <c r="CB304" i="2"/>
  <c r="CC304" i="2"/>
  <c r="CD304" i="2"/>
  <c r="CE304" i="2"/>
  <c r="CF304" i="2"/>
  <c r="CG304" i="2"/>
  <c r="CH304" i="2"/>
  <c r="CI304" i="2"/>
  <c r="CJ304" i="2"/>
  <c r="CK304" i="2"/>
  <c r="CL304" i="2"/>
  <c r="CM304" i="2"/>
  <c r="CN304" i="2"/>
  <c r="CO304" i="2"/>
  <c r="CP304" i="2"/>
  <c r="CQ304" i="2"/>
  <c r="CR304" i="2"/>
  <c r="CS304" i="2"/>
  <c r="CT304" i="2"/>
  <c r="CU304" i="2"/>
  <c r="CV304" i="2"/>
  <c r="CW304" i="2"/>
  <c r="CX304" i="2"/>
  <c r="CY304" i="2"/>
  <c r="CZ304" i="2"/>
  <c r="DA304" i="2"/>
  <c r="E305" i="2"/>
  <c r="F305" i="2"/>
  <c r="G305" i="2"/>
  <c r="H305" i="2"/>
  <c r="I305" i="2"/>
  <c r="J305" i="2"/>
  <c r="K305" i="2"/>
  <c r="L305" i="2"/>
  <c r="M305" i="2"/>
  <c r="N305" i="2"/>
  <c r="O305" i="2"/>
  <c r="P305" i="2"/>
  <c r="Q305" i="2"/>
  <c r="R305" i="2"/>
  <c r="S305" i="2"/>
  <c r="T305" i="2"/>
  <c r="U305" i="2"/>
  <c r="V305" i="2"/>
  <c r="W305" i="2"/>
  <c r="X305" i="2"/>
  <c r="Y305" i="2"/>
  <c r="Z305" i="2"/>
  <c r="AA305" i="2"/>
  <c r="AB305" i="2"/>
  <c r="AC305" i="2"/>
  <c r="AD305" i="2"/>
  <c r="AE305" i="2"/>
  <c r="AF305" i="2"/>
  <c r="AG305" i="2"/>
  <c r="AH305" i="2"/>
  <c r="AI305" i="2"/>
  <c r="AJ305" i="2"/>
  <c r="AK305" i="2"/>
  <c r="AL305" i="2"/>
  <c r="AM305" i="2"/>
  <c r="AN305" i="2"/>
  <c r="AO305" i="2"/>
  <c r="AP305" i="2"/>
  <c r="AQ305" i="2"/>
  <c r="AR305" i="2"/>
  <c r="AS305" i="2"/>
  <c r="AT305" i="2"/>
  <c r="AU305" i="2"/>
  <c r="AV305" i="2"/>
  <c r="AW305" i="2"/>
  <c r="AX305" i="2"/>
  <c r="AY305" i="2"/>
  <c r="AZ305" i="2"/>
  <c r="BA305" i="2"/>
  <c r="BB305" i="2"/>
  <c r="BC305" i="2"/>
  <c r="BD305" i="2"/>
  <c r="BE305" i="2"/>
  <c r="BF305" i="2"/>
  <c r="BG305" i="2"/>
  <c r="BH305" i="2"/>
  <c r="BI305" i="2"/>
  <c r="BJ305" i="2"/>
  <c r="BK305" i="2"/>
  <c r="BL305" i="2"/>
  <c r="BM305" i="2"/>
  <c r="BN305" i="2"/>
  <c r="BO305" i="2"/>
  <c r="BP305" i="2"/>
  <c r="BQ305" i="2"/>
  <c r="BR305" i="2"/>
  <c r="BS305" i="2"/>
  <c r="BT305" i="2"/>
  <c r="BU305" i="2"/>
  <c r="BV305" i="2"/>
  <c r="BW305" i="2"/>
  <c r="BX305" i="2"/>
  <c r="BY305" i="2"/>
  <c r="BZ305" i="2"/>
  <c r="CA305" i="2"/>
  <c r="CB305" i="2"/>
  <c r="CC305" i="2"/>
  <c r="CD305" i="2"/>
  <c r="CE305" i="2"/>
  <c r="CF305" i="2"/>
  <c r="CG305" i="2"/>
  <c r="CH305" i="2"/>
  <c r="CI305" i="2"/>
  <c r="CJ305" i="2"/>
  <c r="CK305" i="2"/>
  <c r="CL305" i="2"/>
  <c r="CM305" i="2"/>
  <c r="CN305" i="2"/>
  <c r="CO305" i="2"/>
  <c r="CP305" i="2"/>
  <c r="CQ305" i="2"/>
  <c r="CR305" i="2"/>
  <c r="CS305" i="2"/>
  <c r="CT305" i="2"/>
  <c r="CU305" i="2"/>
  <c r="CV305" i="2"/>
  <c r="CW305" i="2"/>
  <c r="CX305" i="2"/>
  <c r="CY305" i="2"/>
  <c r="CZ305" i="2"/>
  <c r="DA305" i="2"/>
  <c r="E306" i="2"/>
  <c r="F306" i="2"/>
  <c r="G306" i="2"/>
  <c r="H306" i="2"/>
  <c r="I306" i="2"/>
  <c r="J306" i="2"/>
  <c r="K306" i="2"/>
  <c r="L306" i="2"/>
  <c r="M306" i="2"/>
  <c r="N306" i="2"/>
  <c r="O306" i="2"/>
  <c r="P306" i="2"/>
  <c r="Q306" i="2"/>
  <c r="R306" i="2"/>
  <c r="S306" i="2"/>
  <c r="T306" i="2"/>
  <c r="U306" i="2"/>
  <c r="V306" i="2"/>
  <c r="W306" i="2"/>
  <c r="X306" i="2"/>
  <c r="Y306" i="2"/>
  <c r="Z306" i="2"/>
  <c r="AA306" i="2"/>
  <c r="AB306" i="2"/>
  <c r="AC306" i="2"/>
  <c r="AD306" i="2"/>
  <c r="AE306" i="2"/>
  <c r="AF306" i="2"/>
  <c r="AG306" i="2"/>
  <c r="AH306" i="2"/>
  <c r="AI306" i="2"/>
  <c r="AJ306" i="2"/>
  <c r="AK306" i="2"/>
  <c r="AL306" i="2"/>
  <c r="AM306" i="2"/>
  <c r="AN306" i="2"/>
  <c r="AO306" i="2"/>
  <c r="AP306" i="2"/>
  <c r="AQ306" i="2"/>
  <c r="AR306" i="2"/>
  <c r="AS306" i="2"/>
  <c r="AT306" i="2"/>
  <c r="AU306" i="2"/>
  <c r="AV306" i="2"/>
  <c r="AW306" i="2"/>
  <c r="AX306" i="2"/>
  <c r="AY306" i="2"/>
  <c r="AZ306" i="2"/>
  <c r="BA306" i="2"/>
  <c r="BB306" i="2"/>
  <c r="BC306" i="2"/>
  <c r="BD306" i="2"/>
  <c r="BE306" i="2"/>
  <c r="BF306" i="2"/>
  <c r="BG306" i="2"/>
  <c r="BH306" i="2"/>
  <c r="BI306" i="2"/>
  <c r="BJ306" i="2"/>
  <c r="BK306" i="2"/>
  <c r="BL306" i="2"/>
  <c r="BM306" i="2"/>
  <c r="BN306" i="2"/>
  <c r="BO306" i="2"/>
  <c r="BP306" i="2"/>
  <c r="BQ306" i="2"/>
  <c r="BR306" i="2"/>
  <c r="BS306" i="2"/>
  <c r="BT306" i="2"/>
  <c r="BU306" i="2"/>
  <c r="BV306" i="2"/>
  <c r="BW306" i="2"/>
  <c r="BX306" i="2"/>
  <c r="BY306" i="2"/>
  <c r="BZ306" i="2"/>
  <c r="CA306" i="2"/>
  <c r="CB306" i="2"/>
  <c r="CC306" i="2"/>
  <c r="CD306" i="2"/>
  <c r="CE306" i="2"/>
  <c r="CF306" i="2"/>
  <c r="CG306" i="2"/>
  <c r="CH306" i="2"/>
  <c r="CI306" i="2"/>
  <c r="CJ306" i="2"/>
  <c r="CK306" i="2"/>
  <c r="CL306" i="2"/>
  <c r="CM306" i="2"/>
  <c r="CN306" i="2"/>
  <c r="CO306" i="2"/>
  <c r="CP306" i="2"/>
  <c r="CQ306" i="2"/>
  <c r="CR306" i="2"/>
  <c r="CS306" i="2"/>
  <c r="CT306" i="2"/>
  <c r="CU306" i="2"/>
  <c r="CV306" i="2"/>
  <c r="CW306" i="2"/>
  <c r="CX306" i="2"/>
  <c r="CY306" i="2"/>
  <c r="CZ306" i="2"/>
  <c r="DA306" i="2"/>
  <c r="E307" i="2"/>
  <c r="F307" i="2"/>
  <c r="G307" i="2"/>
  <c r="H307" i="2"/>
  <c r="I307" i="2"/>
  <c r="J307" i="2"/>
  <c r="K307" i="2"/>
  <c r="L307" i="2"/>
  <c r="M307" i="2"/>
  <c r="N307" i="2"/>
  <c r="O307" i="2"/>
  <c r="P307" i="2"/>
  <c r="Q307" i="2"/>
  <c r="R307" i="2"/>
  <c r="S307" i="2"/>
  <c r="T307" i="2"/>
  <c r="U307" i="2"/>
  <c r="V307" i="2"/>
  <c r="W307" i="2"/>
  <c r="X307" i="2"/>
  <c r="Y307" i="2"/>
  <c r="Z307" i="2"/>
  <c r="AA307" i="2"/>
  <c r="AB307" i="2"/>
  <c r="AC307" i="2"/>
  <c r="AD307" i="2"/>
  <c r="AE307" i="2"/>
  <c r="AF307" i="2"/>
  <c r="AG307" i="2"/>
  <c r="AH307" i="2"/>
  <c r="AI307" i="2"/>
  <c r="AJ307" i="2"/>
  <c r="AK307" i="2"/>
  <c r="AL307" i="2"/>
  <c r="AM307" i="2"/>
  <c r="AN307" i="2"/>
  <c r="AO307" i="2"/>
  <c r="AP307" i="2"/>
  <c r="AQ307" i="2"/>
  <c r="AR307" i="2"/>
  <c r="AS307" i="2"/>
  <c r="AT307" i="2"/>
  <c r="AU307" i="2"/>
  <c r="AV307" i="2"/>
  <c r="AW307" i="2"/>
  <c r="AX307" i="2"/>
  <c r="AY307" i="2"/>
  <c r="AZ307" i="2"/>
  <c r="BA307" i="2"/>
  <c r="BB307" i="2"/>
  <c r="BC307" i="2"/>
  <c r="BD307" i="2"/>
  <c r="BE307" i="2"/>
  <c r="BF307" i="2"/>
  <c r="BG307" i="2"/>
  <c r="BH307" i="2"/>
  <c r="BI307" i="2"/>
  <c r="BJ307" i="2"/>
  <c r="BK307" i="2"/>
  <c r="BL307" i="2"/>
  <c r="BM307" i="2"/>
  <c r="BN307" i="2"/>
  <c r="BO307" i="2"/>
  <c r="BP307" i="2"/>
  <c r="BQ307" i="2"/>
  <c r="BR307" i="2"/>
  <c r="BS307" i="2"/>
  <c r="BT307" i="2"/>
  <c r="BU307" i="2"/>
  <c r="BV307" i="2"/>
  <c r="BW307" i="2"/>
  <c r="BX307" i="2"/>
  <c r="BY307" i="2"/>
  <c r="BZ307" i="2"/>
  <c r="CA307" i="2"/>
  <c r="CB307" i="2"/>
  <c r="CC307" i="2"/>
  <c r="CD307" i="2"/>
  <c r="CE307" i="2"/>
  <c r="CF307" i="2"/>
  <c r="CG307" i="2"/>
  <c r="CH307" i="2"/>
  <c r="CI307" i="2"/>
  <c r="CJ307" i="2"/>
  <c r="CK307" i="2"/>
  <c r="CL307" i="2"/>
  <c r="CM307" i="2"/>
  <c r="CN307" i="2"/>
  <c r="CO307" i="2"/>
  <c r="CP307" i="2"/>
  <c r="CQ307" i="2"/>
  <c r="CR307" i="2"/>
  <c r="CS307" i="2"/>
  <c r="CT307" i="2"/>
  <c r="CU307" i="2"/>
  <c r="CV307" i="2"/>
  <c r="CW307" i="2"/>
  <c r="CX307" i="2"/>
  <c r="CY307" i="2"/>
  <c r="CZ307" i="2"/>
  <c r="DA307" i="2"/>
  <c r="E308" i="2"/>
  <c r="F308" i="2"/>
  <c r="G308" i="2"/>
  <c r="H308" i="2"/>
  <c r="I308" i="2"/>
  <c r="J308" i="2"/>
  <c r="K308" i="2"/>
  <c r="L308" i="2"/>
  <c r="M308" i="2"/>
  <c r="N308" i="2"/>
  <c r="O308" i="2"/>
  <c r="P308" i="2"/>
  <c r="Q308" i="2"/>
  <c r="R308" i="2"/>
  <c r="S308" i="2"/>
  <c r="T308" i="2"/>
  <c r="U308" i="2"/>
  <c r="V308" i="2"/>
  <c r="W308" i="2"/>
  <c r="X308" i="2"/>
  <c r="Y308" i="2"/>
  <c r="Z308" i="2"/>
  <c r="AA308" i="2"/>
  <c r="AB308" i="2"/>
  <c r="AC308" i="2"/>
  <c r="AD308" i="2"/>
  <c r="AE308" i="2"/>
  <c r="AF308" i="2"/>
  <c r="AG308" i="2"/>
  <c r="AH308" i="2"/>
  <c r="AI308" i="2"/>
  <c r="AJ308" i="2"/>
  <c r="AK308" i="2"/>
  <c r="AL308" i="2"/>
  <c r="AM308" i="2"/>
  <c r="AN308" i="2"/>
  <c r="AO308" i="2"/>
  <c r="AP308" i="2"/>
  <c r="AQ308" i="2"/>
  <c r="AR308" i="2"/>
  <c r="AS308" i="2"/>
  <c r="AT308" i="2"/>
  <c r="AU308" i="2"/>
  <c r="AV308" i="2"/>
  <c r="AW308" i="2"/>
  <c r="AX308" i="2"/>
  <c r="AY308" i="2"/>
  <c r="AZ308" i="2"/>
  <c r="BA308" i="2"/>
  <c r="BB308" i="2"/>
  <c r="BC308" i="2"/>
  <c r="BD308" i="2"/>
  <c r="BE308" i="2"/>
  <c r="BF308" i="2"/>
  <c r="BG308" i="2"/>
  <c r="BH308" i="2"/>
  <c r="BI308" i="2"/>
  <c r="BJ308" i="2"/>
  <c r="BK308" i="2"/>
  <c r="BL308" i="2"/>
  <c r="BM308" i="2"/>
  <c r="BN308" i="2"/>
  <c r="BO308" i="2"/>
  <c r="BP308" i="2"/>
  <c r="BQ308" i="2"/>
  <c r="BR308" i="2"/>
  <c r="BS308" i="2"/>
  <c r="BT308" i="2"/>
  <c r="BU308" i="2"/>
  <c r="BV308" i="2"/>
  <c r="BW308" i="2"/>
  <c r="BX308" i="2"/>
  <c r="BY308" i="2"/>
  <c r="BZ308" i="2"/>
  <c r="CA308" i="2"/>
  <c r="CB308" i="2"/>
  <c r="CC308" i="2"/>
  <c r="CD308" i="2"/>
  <c r="CE308" i="2"/>
  <c r="CF308" i="2"/>
  <c r="CG308" i="2"/>
  <c r="CH308" i="2"/>
  <c r="CI308" i="2"/>
  <c r="CJ308" i="2"/>
  <c r="CK308" i="2"/>
  <c r="CL308" i="2"/>
  <c r="CM308" i="2"/>
  <c r="CN308" i="2"/>
  <c r="CO308" i="2"/>
  <c r="CP308" i="2"/>
  <c r="CQ308" i="2"/>
  <c r="CR308" i="2"/>
  <c r="CS308" i="2"/>
  <c r="CT308" i="2"/>
  <c r="CU308" i="2"/>
  <c r="CV308" i="2"/>
  <c r="CW308" i="2"/>
  <c r="CX308" i="2"/>
  <c r="CY308" i="2"/>
  <c r="CZ308" i="2"/>
  <c r="DA308" i="2"/>
  <c r="E309" i="2"/>
  <c r="F309" i="2"/>
  <c r="G309" i="2"/>
  <c r="H309" i="2"/>
  <c r="I309" i="2"/>
  <c r="J309" i="2"/>
  <c r="K309" i="2"/>
  <c r="L309" i="2"/>
  <c r="M309" i="2"/>
  <c r="N309" i="2"/>
  <c r="O309" i="2"/>
  <c r="P309" i="2"/>
  <c r="Q309" i="2"/>
  <c r="R309" i="2"/>
  <c r="S309" i="2"/>
  <c r="T309" i="2"/>
  <c r="U309" i="2"/>
  <c r="V309" i="2"/>
  <c r="W309" i="2"/>
  <c r="X309" i="2"/>
  <c r="Y309" i="2"/>
  <c r="Z309" i="2"/>
  <c r="AA309" i="2"/>
  <c r="AB309" i="2"/>
  <c r="AC309" i="2"/>
  <c r="AD309" i="2"/>
  <c r="AE309" i="2"/>
  <c r="AF309" i="2"/>
  <c r="AG309" i="2"/>
  <c r="AH309" i="2"/>
  <c r="AI309" i="2"/>
  <c r="AJ309" i="2"/>
  <c r="AK309" i="2"/>
  <c r="AL309" i="2"/>
  <c r="AM309" i="2"/>
  <c r="AN309" i="2"/>
  <c r="AO309" i="2"/>
  <c r="AP309" i="2"/>
  <c r="AQ309" i="2"/>
  <c r="AR309" i="2"/>
  <c r="AS309" i="2"/>
  <c r="AT309" i="2"/>
  <c r="AU309" i="2"/>
  <c r="AV309" i="2"/>
  <c r="AW309" i="2"/>
  <c r="AX309" i="2"/>
  <c r="AY309" i="2"/>
  <c r="AZ309" i="2"/>
  <c r="BA309" i="2"/>
  <c r="BB309" i="2"/>
  <c r="BC309" i="2"/>
  <c r="BD309" i="2"/>
  <c r="BE309" i="2"/>
  <c r="BF309" i="2"/>
  <c r="BG309" i="2"/>
  <c r="BH309" i="2"/>
  <c r="BI309" i="2"/>
  <c r="BJ309" i="2"/>
  <c r="BK309" i="2"/>
  <c r="BL309" i="2"/>
  <c r="BM309" i="2"/>
  <c r="BN309" i="2"/>
  <c r="BO309" i="2"/>
  <c r="BP309" i="2"/>
  <c r="BQ309" i="2"/>
  <c r="BR309" i="2"/>
  <c r="BS309" i="2"/>
  <c r="BT309" i="2"/>
  <c r="BU309" i="2"/>
  <c r="BV309" i="2"/>
  <c r="BW309" i="2"/>
  <c r="BX309" i="2"/>
  <c r="BY309" i="2"/>
  <c r="BZ309" i="2"/>
  <c r="CA309" i="2"/>
  <c r="CB309" i="2"/>
  <c r="CC309" i="2"/>
  <c r="CD309" i="2"/>
  <c r="CE309" i="2"/>
  <c r="CF309" i="2"/>
  <c r="CG309" i="2"/>
  <c r="CH309" i="2"/>
  <c r="CI309" i="2"/>
  <c r="CJ309" i="2"/>
  <c r="CK309" i="2"/>
  <c r="CL309" i="2"/>
  <c r="CM309" i="2"/>
  <c r="CN309" i="2"/>
  <c r="CO309" i="2"/>
  <c r="CP309" i="2"/>
  <c r="CQ309" i="2"/>
  <c r="CR309" i="2"/>
  <c r="CS309" i="2"/>
  <c r="CT309" i="2"/>
  <c r="CU309" i="2"/>
  <c r="CV309" i="2"/>
  <c r="CW309" i="2"/>
  <c r="CX309" i="2"/>
  <c r="CY309" i="2"/>
  <c r="CZ309" i="2"/>
  <c r="DA309" i="2"/>
  <c r="E310" i="2"/>
  <c r="F310" i="2"/>
  <c r="G310" i="2"/>
  <c r="H310" i="2"/>
  <c r="I310" i="2"/>
  <c r="J310" i="2"/>
  <c r="K310" i="2"/>
  <c r="L310" i="2"/>
  <c r="M310" i="2"/>
  <c r="N310" i="2"/>
  <c r="O310" i="2"/>
  <c r="P310" i="2"/>
  <c r="Q310" i="2"/>
  <c r="R310" i="2"/>
  <c r="S310" i="2"/>
  <c r="T310" i="2"/>
  <c r="U310" i="2"/>
  <c r="V310" i="2"/>
  <c r="W310" i="2"/>
  <c r="X310" i="2"/>
  <c r="Y310" i="2"/>
  <c r="Z310" i="2"/>
  <c r="AA310" i="2"/>
  <c r="AB310" i="2"/>
  <c r="AC310" i="2"/>
  <c r="AD310" i="2"/>
  <c r="AE310" i="2"/>
  <c r="AF310" i="2"/>
  <c r="AG310" i="2"/>
  <c r="AH310" i="2"/>
  <c r="AI310" i="2"/>
  <c r="AJ310" i="2"/>
  <c r="AK310" i="2"/>
  <c r="AL310" i="2"/>
  <c r="AM310" i="2"/>
  <c r="AN310" i="2"/>
  <c r="AO310" i="2"/>
  <c r="AP310" i="2"/>
  <c r="AQ310" i="2"/>
  <c r="AR310" i="2"/>
  <c r="AS310" i="2"/>
  <c r="AT310" i="2"/>
  <c r="AU310" i="2"/>
  <c r="AV310" i="2"/>
  <c r="AW310" i="2"/>
  <c r="AX310" i="2"/>
  <c r="AY310" i="2"/>
  <c r="AZ310" i="2"/>
  <c r="BA310" i="2"/>
  <c r="BB310" i="2"/>
  <c r="BC310" i="2"/>
  <c r="BD310" i="2"/>
  <c r="BE310" i="2"/>
  <c r="BF310" i="2"/>
  <c r="BG310" i="2"/>
  <c r="BH310" i="2"/>
  <c r="BI310" i="2"/>
  <c r="BJ310" i="2"/>
  <c r="BK310" i="2"/>
  <c r="BL310" i="2"/>
  <c r="BM310" i="2"/>
  <c r="BN310" i="2"/>
  <c r="BO310" i="2"/>
  <c r="BP310" i="2"/>
  <c r="BQ310" i="2"/>
  <c r="BR310" i="2"/>
  <c r="BS310" i="2"/>
  <c r="BT310" i="2"/>
  <c r="BU310" i="2"/>
  <c r="BV310" i="2"/>
  <c r="BW310" i="2"/>
  <c r="BX310" i="2"/>
  <c r="BY310" i="2"/>
  <c r="BZ310" i="2"/>
  <c r="CA310" i="2"/>
  <c r="CB310" i="2"/>
  <c r="CC310" i="2"/>
  <c r="CD310" i="2"/>
  <c r="CE310" i="2"/>
  <c r="CF310" i="2"/>
  <c r="CG310" i="2"/>
  <c r="CH310" i="2"/>
  <c r="CI310" i="2"/>
  <c r="CJ310" i="2"/>
  <c r="CK310" i="2"/>
  <c r="CL310" i="2"/>
  <c r="CM310" i="2"/>
  <c r="CN310" i="2"/>
  <c r="CO310" i="2"/>
  <c r="CP310" i="2"/>
  <c r="CQ310" i="2"/>
  <c r="CR310" i="2"/>
  <c r="CS310" i="2"/>
  <c r="CT310" i="2"/>
  <c r="CU310" i="2"/>
  <c r="CV310" i="2"/>
  <c r="CW310" i="2"/>
  <c r="CX310" i="2"/>
  <c r="CY310" i="2"/>
  <c r="CZ310" i="2"/>
  <c r="DA310" i="2"/>
  <c r="E311" i="2"/>
  <c r="F311" i="2"/>
  <c r="G311" i="2"/>
  <c r="H311" i="2"/>
  <c r="I311" i="2"/>
  <c r="J311" i="2"/>
  <c r="K311" i="2"/>
  <c r="L311" i="2"/>
  <c r="M311" i="2"/>
  <c r="N311" i="2"/>
  <c r="O311" i="2"/>
  <c r="P311" i="2"/>
  <c r="Q311" i="2"/>
  <c r="R311" i="2"/>
  <c r="S311" i="2"/>
  <c r="T311" i="2"/>
  <c r="U311" i="2"/>
  <c r="V311" i="2"/>
  <c r="W311" i="2"/>
  <c r="X311" i="2"/>
  <c r="Y311" i="2"/>
  <c r="Z311" i="2"/>
  <c r="AA311" i="2"/>
  <c r="AB311" i="2"/>
  <c r="AC311" i="2"/>
  <c r="AD311" i="2"/>
  <c r="AE311" i="2"/>
  <c r="AF311" i="2"/>
  <c r="AG311" i="2"/>
  <c r="AH311" i="2"/>
  <c r="AI311" i="2"/>
  <c r="AJ311" i="2"/>
  <c r="AK311" i="2"/>
  <c r="AL311" i="2"/>
  <c r="AM311" i="2"/>
  <c r="AN311" i="2"/>
  <c r="AO311" i="2"/>
  <c r="AP311" i="2"/>
  <c r="AQ311" i="2"/>
  <c r="AR311" i="2"/>
  <c r="AS311" i="2"/>
  <c r="AT311" i="2"/>
  <c r="AU311" i="2"/>
  <c r="AV311" i="2"/>
  <c r="AW311" i="2"/>
  <c r="AX311" i="2"/>
  <c r="AY311" i="2"/>
  <c r="AZ311" i="2"/>
  <c r="BA311" i="2"/>
  <c r="BB311" i="2"/>
  <c r="BC311" i="2"/>
  <c r="BD311" i="2"/>
  <c r="BE311" i="2"/>
  <c r="BF311" i="2"/>
  <c r="BG311" i="2"/>
  <c r="BH311" i="2"/>
  <c r="BI311" i="2"/>
  <c r="BJ311" i="2"/>
  <c r="BK311" i="2"/>
  <c r="BL311" i="2"/>
  <c r="BM311" i="2"/>
  <c r="BN311" i="2"/>
  <c r="BO311" i="2"/>
  <c r="BP311" i="2"/>
  <c r="BQ311" i="2"/>
  <c r="BR311" i="2"/>
  <c r="BS311" i="2"/>
  <c r="BT311" i="2"/>
  <c r="BU311" i="2"/>
  <c r="BV311" i="2"/>
  <c r="BW311" i="2"/>
  <c r="BX311" i="2"/>
  <c r="BY311" i="2"/>
  <c r="BZ311" i="2"/>
  <c r="CA311" i="2"/>
  <c r="CB311" i="2"/>
  <c r="CC311" i="2"/>
  <c r="CD311" i="2"/>
  <c r="CE311" i="2"/>
  <c r="CF311" i="2"/>
  <c r="CG311" i="2"/>
  <c r="CH311" i="2"/>
  <c r="CI311" i="2"/>
  <c r="CJ311" i="2"/>
  <c r="CK311" i="2"/>
  <c r="CL311" i="2"/>
  <c r="CM311" i="2"/>
  <c r="CN311" i="2"/>
  <c r="CO311" i="2"/>
  <c r="CP311" i="2"/>
  <c r="CQ311" i="2"/>
  <c r="CR311" i="2"/>
  <c r="CS311" i="2"/>
  <c r="CT311" i="2"/>
  <c r="CU311" i="2"/>
  <c r="CV311" i="2"/>
  <c r="CW311" i="2"/>
  <c r="CX311" i="2"/>
  <c r="CY311" i="2"/>
  <c r="CZ311" i="2"/>
  <c r="DA311" i="2"/>
  <c r="E312" i="2"/>
  <c r="F312" i="2"/>
  <c r="G312" i="2"/>
  <c r="H312" i="2"/>
  <c r="I312" i="2"/>
  <c r="J312" i="2"/>
  <c r="K312" i="2"/>
  <c r="L312" i="2"/>
  <c r="M312" i="2"/>
  <c r="N312" i="2"/>
  <c r="O312" i="2"/>
  <c r="P312" i="2"/>
  <c r="Q312" i="2"/>
  <c r="R312" i="2"/>
  <c r="S312" i="2"/>
  <c r="T312" i="2"/>
  <c r="U312" i="2"/>
  <c r="V312" i="2"/>
  <c r="W312" i="2"/>
  <c r="X312" i="2"/>
  <c r="Y312" i="2"/>
  <c r="Z312" i="2"/>
  <c r="AA312" i="2"/>
  <c r="AB312" i="2"/>
  <c r="AC312" i="2"/>
  <c r="AD312" i="2"/>
  <c r="AE312" i="2"/>
  <c r="AF312" i="2"/>
  <c r="AG312" i="2"/>
  <c r="AH312" i="2"/>
  <c r="AI312" i="2"/>
  <c r="AJ312" i="2"/>
  <c r="AK312" i="2"/>
  <c r="AL312" i="2"/>
  <c r="AM312" i="2"/>
  <c r="AN312" i="2"/>
  <c r="AO312" i="2"/>
  <c r="AP312" i="2"/>
  <c r="AQ312" i="2"/>
  <c r="AR312" i="2"/>
  <c r="AS312" i="2"/>
  <c r="AT312" i="2"/>
  <c r="AU312" i="2"/>
  <c r="AV312" i="2"/>
  <c r="AW312" i="2"/>
  <c r="AX312" i="2"/>
  <c r="AY312" i="2"/>
  <c r="AZ312" i="2"/>
  <c r="BA312" i="2"/>
  <c r="BB312" i="2"/>
  <c r="BC312" i="2"/>
  <c r="BD312" i="2"/>
  <c r="BE312" i="2"/>
  <c r="BF312" i="2"/>
  <c r="BG312" i="2"/>
  <c r="BH312" i="2"/>
  <c r="BI312" i="2"/>
  <c r="BJ312" i="2"/>
  <c r="BK312" i="2"/>
  <c r="BL312" i="2"/>
  <c r="BM312" i="2"/>
  <c r="BN312" i="2"/>
  <c r="BO312" i="2"/>
  <c r="BP312" i="2"/>
  <c r="BQ312" i="2"/>
  <c r="BR312" i="2"/>
  <c r="BS312" i="2"/>
  <c r="BT312" i="2"/>
  <c r="BU312" i="2"/>
  <c r="BV312" i="2"/>
  <c r="BW312" i="2"/>
  <c r="BX312" i="2"/>
  <c r="BY312" i="2"/>
  <c r="BZ312" i="2"/>
  <c r="CA312" i="2"/>
  <c r="CB312" i="2"/>
  <c r="CC312" i="2"/>
  <c r="CD312" i="2"/>
  <c r="CE312" i="2"/>
  <c r="CF312" i="2"/>
  <c r="CG312" i="2"/>
  <c r="CH312" i="2"/>
  <c r="CI312" i="2"/>
  <c r="CJ312" i="2"/>
  <c r="CK312" i="2"/>
  <c r="CL312" i="2"/>
  <c r="CM312" i="2"/>
  <c r="CN312" i="2"/>
  <c r="CO312" i="2"/>
  <c r="CP312" i="2"/>
  <c r="CQ312" i="2"/>
  <c r="CR312" i="2"/>
  <c r="CS312" i="2"/>
  <c r="CT312" i="2"/>
  <c r="CU312" i="2"/>
  <c r="CV312" i="2"/>
  <c r="CW312" i="2"/>
  <c r="CX312" i="2"/>
  <c r="CY312" i="2"/>
  <c r="CZ312" i="2"/>
  <c r="DA312" i="2"/>
  <c r="E313" i="2"/>
  <c r="F313" i="2"/>
  <c r="G313" i="2"/>
  <c r="H313" i="2"/>
  <c r="I313" i="2"/>
  <c r="J313" i="2"/>
  <c r="K313" i="2"/>
  <c r="L313" i="2"/>
  <c r="M313" i="2"/>
  <c r="N313" i="2"/>
  <c r="O313" i="2"/>
  <c r="P313" i="2"/>
  <c r="Q313" i="2"/>
  <c r="R313" i="2"/>
  <c r="S313" i="2"/>
  <c r="T313" i="2"/>
  <c r="U313" i="2"/>
  <c r="V313" i="2"/>
  <c r="W313" i="2"/>
  <c r="X313" i="2"/>
  <c r="Y313" i="2"/>
  <c r="Z313" i="2"/>
  <c r="AA313" i="2"/>
  <c r="AB313" i="2"/>
  <c r="AC313" i="2"/>
  <c r="AD313" i="2"/>
  <c r="AE313" i="2"/>
  <c r="AF313" i="2"/>
  <c r="AG313" i="2"/>
  <c r="AH313" i="2"/>
  <c r="AI313" i="2"/>
  <c r="AJ313" i="2"/>
  <c r="AK313" i="2"/>
  <c r="AL313" i="2"/>
  <c r="AM313" i="2"/>
  <c r="AN313" i="2"/>
  <c r="AO313" i="2"/>
  <c r="AP313" i="2"/>
  <c r="AQ313" i="2"/>
  <c r="AR313" i="2"/>
  <c r="AS313" i="2"/>
  <c r="AT313" i="2"/>
  <c r="AU313" i="2"/>
  <c r="AV313" i="2"/>
  <c r="AW313" i="2"/>
  <c r="AX313" i="2"/>
  <c r="AY313" i="2"/>
  <c r="AZ313" i="2"/>
  <c r="BA313" i="2"/>
  <c r="BB313" i="2"/>
  <c r="BC313" i="2"/>
  <c r="BD313" i="2"/>
  <c r="BE313" i="2"/>
  <c r="BF313" i="2"/>
  <c r="BG313" i="2"/>
  <c r="BH313" i="2"/>
  <c r="BI313" i="2"/>
  <c r="BJ313" i="2"/>
  <c r="BK313" i="2"/>
  <c r="BL313" i="2"/>
  <c r="BM313" i="2"/>
  <c r="BN313" i="2"/>
  <c r="BO313" i="2"/>
  <c r="BP313" i="2"/>
  <c r="BQ313" i="2"/>
  <c r="BR313" i="2"/>
  <c r="BS313" i="2"/>
  <c r="BT313" i="2"/>
  <c r="BU313" i="2"/>
  <c r="BV313" i="2"/>
  <c r="BW313" i="2"/>
  <c r="BX313" i="2"/>
  <c r="BY313" i="2"/>
  <c r="BZ313" i="2"/>
  <c r="CA313" i="2"/>
  <c r="CB313" i="2"/>
  <c r="CC313" i="2"/>
  <c r="CD313" i="2"/>
  <c r="CE313" i="2"/>
  <c r="CF313" i="2"/>
  <c r="CG313" i="2"/>
  <c r="CH313" i="2"/>
  <c r="CI313" i="2"/>
  <c r="CJ313" i="2"/>
  <c r="CK313" i="2"/>
  <c r="CL313" i="2"/>
  <c r="CM313" i="2"/>
  <c r="CN313" i="2"/>
  <c r="CO313" i="2"/>
  <c r="CP313" i="2"/>
  <c r="CQ313" i="2"/>
  <c r="CR313" i="2"/>
  <c r="CS313" i="2"/>
  <c r="CT313" i="2"/>
  <c r="CU313" i="2"/>
  <c r="CV313" i="2"/>
  <c r="CW313" i="2"/>
  <c r="CX313" i="2"/>
  <c r="CY313" i="2"/>
  <c r="CZ313" i="2"/>
  <c r="DA313" i="2"/>
  <c r="E314" i="2"/>
  <c r="F314" i="2"/>
  <c r="G314" i="2"/>
  <c r="H314" i="2"/>
  <c r="I314" i="2"/>
  <c r="J314" i="2"/>
  <c r="K314" i="2"/>
  <c r="L314" i="2"/>
  <c r="M314" i="2"/>
  <c r="N314" i="2"/>
  <c r="O314" i="2"/>
  <c r="P314" i="2"/>
  <c r="Q314" i="2"/>
  <c r="R314" i="2"/>
  <c r="S314" i="2"/>
  <c r="T314" i="2"/>
  <c r="U314" i="2"/>
  <c r="V314" i="2"/>
  <c r="W314" i="2"/>
  <c r="X314" i="2"/>
  <c r="Y314" i="2"/>
  <c r="Z314" i="2"/>
  <c r="AA314" i="2"/>
  <c r="AB314" i="2"/>
  <c r="AC314" i="2"/>
  <c r="AD314" i="2"/>
  <c r="AE314" i="2"/>
  <c r="AF314" i="2"/>
  <c r="AG314" i="2"/>
  <c r="AH314" i="2"/>
  <c r="AI314" i="2"/>
  <c r="AJ314" i="2"/>
  <c r="AK314" i="2"/>
  <c r="AL314" i="2"/>
  <c r="AM314" i="2"/>
  <c r="AN314" i="2"/>
  <c r="AO314" i="2"/>
  <c r="AP314" i="2"/>
  <c r="AQ314" i="2"/>
  <c r="AR314" i="2"/>
  <c r="AS314" i="2"/>
  <c r="AT314" i="2"/>
  <c r="AU314" i="2"/>
  <c r="AV314" i="2"/>
  <c r="AW314" i="2"/>
  <c r="AX314" i="2"/>
  <c r="AY314" i="2"/>
  <c r="AZ314" i="2"/>
  <c r="BA314" i="2"/>
  <c r="BB314" i="2"/>
  <c r="BC314" i="2"/>
  <c r="BD314" i="2"/>
  <c r="BE314" i="2"/>
  <c r="BF314" i="2"/>
  <c r="BG314" i="2"/>
  <c r="BH314" i="2"/>
  <c r="BI314" i="2"/>
  <c r="BJ314" i="2"/>
  <c r="BK314" i="2"/>
  <c r="BL314" i="2"/>
  <c r="BM314" i="2"/>
  <c r="BN314" i="2"/>
  <c r="BO314" i="2"/>
  <c r="BP314" i="2"/>
  <c r="BQ314" i="2"/>
  <c r="BR314" i="2"/>
  <c r="BS314" i="2"/>
  <c r="BT314" i="2"/>
  <c r="BU314" i="2"/>
  <c r="BV314" i="2"/>
  <c r="BW314" i="2"/>
  <c r="BX314" i="2"/>
  <c r="BY314" i="2"/>
  <c r="BZ314" i="2"/>
  <c r="CA314" i="2"/>
  <c r="CB314" i="2"/>
  <c r="CC314" i="2"/>
  <c r="CD314" i="2"/>
  <c r="CE314" i="2"/>
  <c r="CF314" i="2"/>
  <c r="CG314" i="2"/>
  <c r="CH314" i="2"/>
  <c r="CI314" i="2"/>
  <c r="CJ314" i="2"/>
  <c r="CK314" i="2"/>
  <c r="CL314" i="2"/>
  <c r="CM314" i="2"/>
  <c r="CN314" i="2"/>
  <c r="CO314" i="2"/>
  <c r="CP314" i="2"/>
  <c r="CQ314" i="2"/>
  <c r="CR314" i="2"/>
  <c r="CS314" i="2"/>
  <c r="CT314" i="2"/>
  <c r="CU314" i="2"/>
  <c r="CV314" i="2"/>
  <c r="CW314" i="2"/>
  <c r="CX314" i="2"/>
  <c r="CY314" i="2"/>
  <c r="CZ314" i="2"/>
  <c r="DA314" i="2"/>
  <c r="E315" i="2"/>
  <c r="F315" i="2"/>
  <c r="G315" i="2"/>
  <c r="H315" i="2"/>
  <c r="I315" i="2"/>
  <c r="J315" i="2"/>
  <c r="K315" i="2"/>
  <c r="L315" i="2"/>
  <c r="M315" i="2"/>
  <c r="N315" i="2"/>
  <c r="O315" i="2"/>
  <c r="P315" i="2"/>
  <c r="Q315" i="2"/>
  <c r="R315" i="2"/>
  <c r="S315" i="2"/>
  <c r="T315" i="2"/>
  <c r="U315" i="2"/>
  <c r="V315" i="2"/>
  <c r="W315" i="2"/>
  <c r="X315" i="2"/>
  <c r="Y315" i="2"/>
  <c r="Z315" i="2"/>
  <c r="AA315" i="2"/>
  <c r="AB315" i="2"/>
  <c r="AC315" i="2"/>
  <c r="AD315" i="2"/>
  <c r="AE315" i="2"/>
  <c r="AF315" i="2"/>
  <c r="AG315" i="2"/>
  <c r="AH315" i="2"/>
  <c r="AI315" i="2"/>
  <c r="AJ315" i="2"/>
  <c r="AK315" i="2"/>
  <c r="AL315" i="2"/>
  <c r="AM315" i="2"/>
  <c r="AN315" i="2"/>
  <c r="AO315" i="2"/>
  <c r="AP315" i="2"/>
  <c r="AQ315" i="2"/>
  <c r="AR315" i="2"/>
  <c r="AS315" i="2"/>
  <c r="AT315" i="2"/>
  <c r="AU315" i="2"/>
  <c r="AV315" i="2"/>
  <c r="AW315" i="2"/>
  <c r="AX315" i="2"/>
  <c r="AY315" i="2"/>
  <c r="AZ315" i="2"/>
  <c r="BA315" i="2"/>
  <c r="BB315" i="2"/>
  <c r="BC315" i="2"/>
  <c r="BD315" i="2"/>
  <c r="BE315" i="2"/>
  <c r="BF315" i="2"/>
  <c r="BG315" i="2"/>
  <c r="BH315" i="2"/>
  <c r="BI315" i="2"/>
  <c r="BJ315" i="2"/>
  <c r="BK315" i="2"/>
  <c r="BL315" i="2"/>
  <c r="BM315" i="2"/>
  <c r="BN315" i="2"/>
  <c r="BO315" i="2"/>
  <c r="BP315" i="2"/>
  <c r="BQ315" i="2"/>
  <c r="BR315" i="2"/>
  <c r="BS315" i="2"/>
  <c r="BT315" i="2"/>
  <c r="BU315" i="2"/>
  <c r="BV315" i="2"/>
  <c r="BW315" i="2"/>
  <c r="BX315" i="2"/>
  <c r="BY315" i="2"/>
  <c r="BZ315" i="2"/>
  <c r="CA315" i="2"/>
  <c r="CB315" i="2"/>
  <c r="CC315" i="2"/>
  <c r="CD315" i="2"/>
  <c r="CE315" i="2"/>
  <c r="CF315" i="2"/>
  <c r="CG315" i="2"/>
  <c r="CH315" i="2"/>
  <c r="CI315" i="2"/>
  <c r="CJ315" i="2"/>
  <c r="CK315" i="2"/>
  <c r="CL315" i="2"/>
  <c r="CM315" i="2"/>
  <c r="CN315" i="2"/>
  <c r="CO315" i="2"/>
  <c r="CP315" i="2"/>
  <c r="CQ315" i="2"/>
  <c r="CR315" i="2"/>
  <c r="CS315" i="2"/>
  <c r="CT315" i="2"/>
  <c r="CU315" i="2"/>
  <c r="CV315" i="2"/>
  <c r="CW315" i="2"/>
  <c r="CX315" i="2"/>
  <c r="CY315" i="2"/>
  <c r="CZ315" i="2"/>
  <c r="DA315" i="2"/>
  <c r="E316" i="2"/>
  <c r="F316" i="2"/>
  <c r="G316" i="2"/>
  <c r="H316" i="2"/>
  <c r="I316" i="2"/>
  <c r="J316" i="2"/>
  <c r="K316" i="2"/>
  <c r="L316" i="2"/>
  <c r="M316" i="2"/>
  <c r="N316" i="2"/>
  <c r="O316" i="2"/>
  <c r="P316" i="2"/>
  <c r="Q316" i="2"/>
  <c r="R316" i="2"/>
  <c r="S316" i="2"/>
  <c r="T316" i="2"/>
  <c r="U316" i="2"/>
  <c r="V316" i="2"/>
  <c r="W316" i="2"/>
  <c r="X316" i="2"/>
  <c r="Y316" i="2"/>
  <c r="Z316" i="2"/>
  <c r="AA316" i="2"/>
  <c r="AB316" i="2"/>
  <c r="AC316" i="2"/>
  <c r="AD316" i="2"/>
  <c r="AE316" i="2"/>
  <c r="AF316" i="2"/>
  <c r="AG316" i="2"/>
  <c r="AH316" i="2"/>
  <c r="AI316" i="2"/>
  <c r="AJ316" i="2"/>
  <c r="AK316" i="2"/>
  <c r="AL316" i="2"/>
  <c r="AM316" i="2"/>
  <c r="AN316" i="2"/>
  <c r="AO316" i="2"/>
  <c r="AP316" i="2"/>
  <c r="AQ316" i="2"/>
  <c r="AR316" i="2"/>
  <c r="AS316" i="2"/>
  <c r="AT316" i="2"/>
  <c r="AU316" i="2"/>
  <c r="AV316" i="2"/>
  <c r="AW316" i="2"/>
  <c r="AX316" i="2"/>
  <c r="AY316" i="2"/>
  <c r="AZ316" i="2"/>
  <c r="BA316" i="2"/>
  <c r="BB316" i="2"/>
  <c r="BC316" i="2"/>
  <c r="BD316" i="2"/>
  <c r="BE316" i="2"/>
  <c r="BF316" i="2"/>
  <c r="BG316" i="2"/>
  <c r="BH316" i="2"/>
  <c r="BI316" i="2"/>
  <c r="BJ316" i="2"/>
  <c r="BK316" i="2"/>
  <c r="BL316" i="2"/>
  <c r="BM316" i="2"/>
  <c r="BN316" i="2"/>
  <c r="BO316" i="2"/>
  <c r="BP316" i="2"/>
  <c r="BQ316" i="2"/>
  <c r="BR316" i="2"/>
  <c r="BS316" i="2"/>
  <c r="BT316" i="2"/>
  <c r="BU316" i="2"/>
  <c r="BV316" i="2"/>
  <c r="BW316" i="2"/>
  <c r="BX316" i="2"/>
  <c r="BY316" i="2"/>
  <c r="BZ316" i="2"/>
  <c r="CA316" i="2"/>
  <c r="CB316" i="2"/>
  <c r="CC316" i="2"/>
  <c r="CD316" i="2"/>
  <c r="CE316" i="2"/>
  <c r="CF316" i="2"/>
  <c r="CG316" i="2"/>
  <c r="CH316" i="2"/>
  <c r="CI316" i="2"/>
  <c r="CJ316" i="2"/>
  <c r="CK316" i="2"/>
  <c r="CL316" i="2"/>
  <c r="CM316" i="2"/>
  <c r="CN316" i="2"/>
  <c r="CO316" i="2"/>
  <c r="CP316" i="2"/>
  <c r="CQ316" i="2"/>
  <c r="CR316" i="2"/>
  <c r="CS316" i="2"/>
  <c r="CT316" i="2"/>
  <c r="CU316" i="2"/>
  <c r="CV316" i="2"/>
  <c r="CW316" i="2"/>
  <c r="CX316" i="2"/>
  <c r="CY316" i="2"/>
  <c r="CZ316" i="2"/>
  <c r="DA316" i="2"/>
  <c r="E317" i="2"/>
  <c r="F317" i="2"/>
  <c r="G317" i="2"/>
  <c r="H317" i="2"/>
  <c r="I317" i="2"/>
  <c r="J317" i="2"/>
  <c r="K317" i="2"/>
  <c r="L317" i="2"/>
  <c r="M317" i="2"/>
  <c r="N317" i="2"/>
  <c r="O317" i="2"/>
  <c r="P317" i="2"/>
  <c r="Q317" i="2"/>
  <c r="R317" i="2"/>
  <c r="S317" i="2"/>
  <c r="T317" i="2"/>
  <c r="U317" i="2"/>
  <c r="V317" i="2"/>
  <c r="W317" i="2"/>
  <c r="X317" i="2"/>
  <c r="Y317" i="2"/>
  <c r="Z317" i="2"/>
  <c r="AA317" i="2"/>
  <c r="AB317" i="2"/>
  <c r="AC317" i="2"/>
  <c r="AD317" i="2"/>
  <c r="AE317" i="2"/>
  <c r="AF317" i="2"/>
  <c r="AG317" i="2"/>
  <c r="AH317" i="2"/>
  <c r="AI317" i="2"/>
  <c r="AJ317" i="2"/>
  <c r="AK317" i="2"/>
  <c r="AL317" i="2"/>
  <c r="AM317" i="2"/>
  <c r="AN317" i="2"/>
  <c r="AO317" i="2"/>
  <c r="AP317" i="2"/>
  <c r="AQ317" i="2"/>
  <c r="AR317" i="2"/>
  <c r="AS317" i="2"/>
  <c r="AT317" i="2"/>
  <c r="AU317" i="2"/>
  <c r="AV317" i="2"/>
  <c r="AW317" i="2"/>
  <c r="AX317" i="2"/>
  <c r="AY317" i="2"/>
  <c r="AZ317" i="2"/>
  <c r="BA317" i="2"/>
  <c r="BB317" i="2"/>
  <c r="BC317" i="2"/>
  <c r="BD317" i="2"/>
  <c r="BE317" i="2"/>
  <c r="BF317" i="2"/>
  <c r="BG317" i="2"/>
  <c r="BH317" i="2"/>
  <c r="BI317" i="2"/>
  <c r="BJ317" i="2"/>
  <c r="BK317" i="2"/>
  <c r="BL317" i="2"/>
  <c r="BM317" i="2"/>
  <c r="BN317" i="2"/>
  <c r="BO317" i="2"/>
  <c r="BP317" i="2"/>
  <c r="BQ317" i="2"/>
  <c r="BR317" i="2"/>
  <c r="BS317" i="2"/>
  <c r="BT317" i="2"/>
  <c r="BU317" i="2"/>
  <c r="BV317" i="2"/>
  <c r="BW317" i="2"/>
  <c r="BX317" i="2"/>
  <c r="BY317" i="2"/>
  <c r="BZ317" i="2"/>
  <c r="CA317" i="2"/>
  <c r="CB317" i="2"/>
  <c r="CC317" i="2"/>
  <c r="CD317" i="2"/>
  <c r="CE317" i="2"/>
  <c r="CF317" i="2"/>
  <c r="CG317" i="2"/>
  <c r="CH317" i="2"/>
  <c r="CI317" i="2"/>
  <c r="CJ317" i="2"/>
  <c r="CK317" i="2"/>
  <c r="CL317" i="2"/>
  <c r="CM317" i="2"/>
  <c r="CN317" i="2"/>
  <c r="CO317" i="2"/>
  <c r="CP317" i="2"/>
  <c r="CQ317" i="2"/>
  <c r="CR317" i="2"/>
  <c r="CS317" i="2"/>
  <c r="CT317" i="2"/>
  <c r="CU317" i="2"/>
  <c r="CV317" i="2"/>
  <c r="CW317" i="2"/>
  <c r="CX317" i="2"/>
  <c r="CY317" i="2"/>
  <c r="CZ317" i="2"/>
  <c r="DA317" i="2"/>
  <c r="E318" i="2"/>
  <c r="F318" i="2"/>
  <c r="G318" i="2"/>
  <c r="H318" i="2"/>
  <c r="I318" i="2"/>
  <c r="J318" i="2"/>
  <c r="K318" i="2"/>
  <c r="L318" i="2"/>
  <c r="M318" i="2"/>
  <c r="N318" i="2"/>
  <c r="O318" i="2"/>
  <c r="P318" i="2"/>
  <c r="Q318" i="2"/>
  <c r="R318" i="2"/>
  <c r="S318" i="2"/>
  <c r="T318" i="2"/>
  <c r="U318" i="2"/>
  <c r="V318" i="2"/>
  <c r="W318" i="2"/>
  <c r="X318" i="2"/>
  <c r="Y318" i="2"/>
  <c r="Z318" i="2"/>
  <c r="AA318" i="2"/>
  <c r="AB318" i="2"/>
  <c r="AC318" i="2"/>
  <c r="AD318" i="2"/>
  <c r="AE318" i="2"/>
  <c r="AF318" i="2"/>
  <c r="AG318" i="2"/>
  <c r="AH318" i="2"/>
  <c r="AI318" i="2"/>
  <c r="AJ318" i="2"/>
  <c r="AK318" i="2"/>
  <c r="AL318" i="2"/>
  <c r="AM318" i="2"/>
  <c r="AN318" i="2"/>
  <c r="AO318" i="2"/>
  <c r="AP318" i="2"/>
  <c r="AQ318" i="2"/>
  <c r="AR318" i="2"/>
  <c r="AS318" i="2"/>
  <c r="AT318" i="2"/>
  <c r="AU318" i="2"/>
  <c r="AV318" i="2"/>
  <c r="AW318" i="2"/>
  <c r="AX318" i="2"/>
  <c r="AY318" i="2"/>
  <c r="AZ318" i="2"/>
  <c r="BA318" i="2"/>
  <c r="BB318" i="2"/>
  <c r="BC318" i="2"/>
  <c r="BD318" i="2"/>
  <c r="BE318" i="2"/>
  <c r="BF318" i="2"/>
  <c r="BG318" i="2"/>
  <c r="BH318" i="2"/>
  <c r="BI318" i="2"/>
  <c r="BJ318" i="2"/>
  <c r="BK318" i="2"/>
  <c r="BL318" i="2"/>
  <c r="BM318" i="2"/>
  <c r="BN318" i="2"/>
  <c r="BO318" i="2"/>
  <c r="BP318" i="2"/>
  <c r="BQ318" i="2"/>
  <c r="BR318" i="2"/>
  <c r="BS318" i="2"/>
  <c r="BT318" i="2"/>
  <c r="BU318" i="2"/>
  <c r="BV318" i="2"/>
  <c r="BW318" i="2"/>
  <c r="BX318" i="2"/>
  <c r="BY318" i="2"/>
  <c r="BZ318" i="2"/>
  <c r="CA318" i="2"/>
  <c r="CB318" i="2"/>
  <c r="CC318" i="2"/>
  <c r="CD318" i="2"/>
  <c r="CE318" i="2"/>
  <c r="CF318" i="2"/>
  <c r="CG318" i="2"/>
  <c r="CH318" i="2"/>
  <c r="CI318" i="2"/>
  <c r="CJ318" i="2"/>
  <c r="CK318" i="2"/>
  <c r="CL318" i="2"/>
  <c r="CM318" i="2"/>
  <c r="CN318" i="2"/>
  <c r="CO318" i="2"/>
  <c r="CP318" i="2"/>
  <c r="CQ318" i="2"/>
  <c r="CR318" i="2"/>
  <c r="CS318" i="2"/>
  <c r="CT318" i="2"/>
  <c r="CU318" i="2"/>
  <c r="CV318" i="2"/>
  <c r="CW318" i="2"/>
  <c r="CX318" i="2"/>
  <c r="CY318" i="2"/>
  <c r="CZ318" i="2"/>
  <c r="DA318" i="2"/>
  <c r="E319" i="2"/>
  <c r="F319" i="2"/>
  <c r="G319" i="2"/>
  <c r="H319" i="2"/>
  <c r="I319" i="2"/>
  <c r="J319" i="2"/>
  <c r="K319" i="2"/>
  <c r="L319" i="2"/>
  <c r="M319" i="2"/>
  <c r="N319" i="2"/>
  <c r="O319" i="2"/>
  <c r="P319" i="2"/>
  <c r="Q319" i="2"/>
  <c r="R319" i="2"/>
  <c r="S319" i="2"/>
  <c r="T319" i="2"/>
  <c r="U319" i="2"/>
  <c r="V319" i="2"/>
  <c r="W319" i="2"/>
  <c r="X319" i="2"/>
  <c r="Y319" i="2"/>
  <c r="Z319" i="2"/>
  <c r="AA319" i="2"/>
  <c r="AB319" i="2"/>
  <c r="AC319" i="2"/>
  <c r="AD319" i="2"/>
  <c r="AE319" i="2"/>
  <c r="AF319" i="2"/>
  <c r="AG319" i="2"/>
  <c r="AH319" i="2"/>
  <c r="AI319" i="2"/>
  <c r="AJ319" i="2"/>
  <c r="AK319" i="2"/>
  <c r="AL319" i="2"/>
  <c r="AM319" i="2"/>
  <c r="AN319" i="2"/>
  <c r="AO319" i="2"/>
  <c r="AP319" i="2"/>
  <c r="AQ319" i="2"/>
  <c r="AR319" i="2"/>
  <c r="AS319" i="2"/>
  <c r="AT319" i="2"/>
  <c r="AU319" i="2"/>
  <c r="AV319" i="2"/>
  <c r="AW319" i="2"/>
  <c r="AX319" i="2"/>
  <c r="AY319" i="2"/>
  <c r="AZ319" i="2"/>
  <c r="BA319" i="2"/>
  <c r="BB319" i="2"/>
  <c r="BC319" i="2"/>
  <c r="BD319" i="2"/>
  <c r="BE319" i="2"/>
  <c r="BF319" i="2"/>
  <c r="BG319" i="2"/>
  <c r="BH319" i="2"/>
  <c r="BI319" i="2"/>
  <c r="BJ319" i="2"/>
  <c r="BK319" i="2"/>
  <c r="BL319" i="2"/>
  <c r="BM319" i="2"/>
  <c r="BN319" i="2"/>
  <c r="BO319" i="2"/>
  <c r="BP319" i="2"/>
  <c r="BQ319" i="2"/>
  <c r="BR319" i="2"/>
  <c r="BS319" i="2"/>
  <c r="BT319" i="2"/>
  <c r="BU319" i="2"/>
  <c r="BV319" i="2"/>
  <c r="BW319" i="2"/>
  <c r="BX319" i="2"/>
  <c r="BY319" i="2"/>
  <c r="BZ319" i="2"/>
  <c r="CA319" i="2"/>
  <c r="CB319" i="2"/>
  <c r="CC319" i="2"/>
  <c r="CD319" i="2"/>
  <c r="CE319" i="2"/>
  <c r="CF319" i="2"/>
  <c r="CG319" i="2"/>
  <c r="CH319" i="2"/>
  <c r="CI319" i="2"/>
  <c r="CJ319" i="2"/>
  <c r="CK319" i="2"/>
  <c r="CL319" i="2"/>
  <c r="CM319" i="2"/>
  <c r="CN319" i="2"/>
  <c r="CO319" i="2"/>
  <c r="CP319" i="2"/>
  <c r="CQ319" i="2"/>
  <c r="CR319" i="2"/>
  <c r="CS319" i="2"/>
  <c r="CT319" i="2"/>
  <c r="CU319" i="2"/>
  <c r="CV319" i="2"/>
  <c r="CW319" i="2"/>
  <c r="CX319" i="2"/>
  <c r="CY319" i="2"/>
  <c r="CZ319" i="2"/>
  <c r="DA319" i="2"/>
  <c r="E320" i="2"/>
  <c r="F320" i="2"/>
  <c r="G320" i="2"/>
  <c r="H320" i="2"/>
  <c r="I320" i="2"/>
  <c r="J320" i="2"/>
  <c r="K320" i="2"/>
  <c r="L320" i="2"/>
  <c r="M320" i="2"/>
  <c r="N320" i="2"/>
  <c r="O320" i="2"/>
  <c r="P320" i="2"/>
  <c r="Q320" i="2"/>
  <c r="R320" i="2"/>
  <c r="S320" i="2"/>
  <c r="T320" i="2"/>
  <c r="U320" i="2"/>
  <c r="V320" i="2"/>
  <c r="W320" i="2"/>
  <c r="X320" i="2"/>
  <c r="Y320" i="2"/>
  <c r="Z320" i="2"/>
  <c r="AA320" i="2"/>
  <c r="AB320" i="2"/>
  <c r="AC320" i="2"/>
  <c r="AD320" i="2"/>
  <c r="AE320" i="2"/>
  <c r="AF320" i="2"/>
  <c r="AG320" i="2"/>
  <c r="AH320" i="2"/>
  <c r="AI320" i="2"/>
  <c r="AJ320" i="2"/>
  <c r="AK320" i="2"/>
  <c r="AL320" i="2"/>
  <c r="AM320" i="2"/>
  <c r="AN320" i="2"/>
  <c r="AO320" i="2"/>
  <c r="AP320" i="2"/>
  <c r="AQ320" i="2"/>
  <c r="AR320" i="2"/>
  <c r="AS320" i="2"/>
  <c r="AT320" i="2"/>
  <c r="AU320" i="2"/>
  <c r="AV320" i="2"/>
  <c r="AW320" i="2"/>
  <c r="AX320" i="2"/>
  <c r="AY320" i="2"/>
  <c r="AZ320" i="2"/>
  <c r="BA320" i="2"/>
  <c r="BB320" i="2"/>
  <c r="BC320" i="2"/>
  <c r="BD320" i="2"/>
  <c r="BE320" i="2"/>
  <c r="BF320" i="2"/>
  <c r="BG320" i="2"/>
  <c r="BH320" i="2"/>
  <c r="BI320" i="2"/>
  <c r="BJ320" i="2"/>
  <c r="BK320" i="2"/>
  <c r="BL320" i="2"/>
  <c r="BM320" i="2"/>
  <c r="BN320" i="2"/>
  <c r="BO320" i="2"/>
  <c r="BP320" i="2"/>
  <c r="BQ320" i="2"/>
  <c r="BR320" i="2"/>
  <c r="BS320" i="2"/>
  <c r="BT320" i="2"/>
  <c r="BU320" i="2"/>
  <c r="BV320" i="2"/>
  <c r="BW320" i="2"/>
  <c r="BX320" i="2"/>
  <c r="BY320" i="2"/>
  <c r="BZ320" i="2"/>
  <c r="CA320" i="2"/>
  <c r="CB320" i="2"/>
  <c r="CC320" i="2"/>
  <c r="CD320" i="2"/>
  <c r="CE320" i="2"/>
  <c r="CF320" i="2"/>
  <c r="CG320" i="2"/>
  <c r="CH320" i="2"/>
  <c r="CI320" i="2"/>
  <c r="CJ320" i="2"/>
  <c r="CK320" i="2"/>
  <c r="CL320" i="2"/>
  <c r="CM320" i="2"/>
  <c r="CN320" i="2"/>
  <c r="CO320" i="2"/>
  <c r="CP320" i="2"/>
  <c r="CQ320" i="2"/>
  <c r="CR320" i="2"/>
  <c r="CS320" i="2"/>
  <c r="CT320" i="2"/>
  <c r="CU320" i="2"/>
  <c r="CV320" i="2"/>
  <c r="CW320" i="2"/>
  <c r="CX320" i="2"/>
  <c r="CY320" i="2"/>
  <c r="CZ320" i="2"/>
  <c r="DA320" i="2"/>
  <c r="E321" i="2"/>
  <c r="F321" i="2"/>
  <c r="G321" i="2"/>
  <c r="H321" i="2"/>
  <c r="I321" i="2"/>
  <c r="J321" i="2"/>
  <c r="K321" i="2"/>
  <c r="L321" i="2"/>
  <c r="M321" i="2"/>
  <c r="N321" i="2"/>
  <c r="O321" i="2"/>
  <c r="P321" i="2"/>
  <c r="Q321" i="2"/>
  <c r="R321" i="2"/>
  <c r="S321" i="2"/>
  <c r="T321" i="2"/>
  <c r="U321" i="2"/>
  <c r="V321" i="2"/>
  <c r="W321" i="2"/>
  <c r="X321" i="2"/>
  <c r="Y321" i="2"/>
  <c r="Z321" i="2"/>
  <c r="AA321" i="2"/>
  <c r="AB321" i="2"/>
  <c r="AC321" i="2"/>
  <c r="AD321" i="2"/>
  <c r="AE321" i="2"/>
  <c r="AF321" i="2"/>
  <c r="AG321" i="2"/>
  <c r="AH321" i="2"/>
  <c r="AI321" i="2"/>
  <c r="AJ321" i="2"/>
  <c r="AK321" i="2"/>
  <c r="AL321" i="2"/>
  <c r="AM321" i="2"/>
  <c r="AN321" i="2"/>
  <c r="AO321" i="2"/>
  <c r="AP321" i="2"/>
  <c r="AQ321" i="2"/>
  <c r="AR321" i="2"/>
  <c r="AS321" i="2"/>
  <c r="AT321" i="2"/>
  <c r="AU321" i="2"/>
  <c r="AV321" i="2"/>
  <c r="AW321" i="2"/>
  <c r="AX321" i="2"/>
  <c r="AY321" i="2"/>
  <c r="AZ321" i="2"/>
  <c r="BA321" i="2"/>
  <c r="BB321" i="2"/>
  <c r="BC321" i="2"/>
  <c r="BD321" i="2"/>
  <c r="BE321" i="2"/>
  <c r="BF321" i="2"/>
  <c r="BG321" i="2"/>
  <c r="BH321" i="2"/>
  <c r="BI321" i="2"/>
  <c r="BJ321" i="2"/>
  <c r="BK321" i="2"/>
  <c r="BL321" i="2"/>
  <c r="BM321" i="2"/>
  <c r="BN321" i="2"/>
  <c r="BO321" i="2"/>
  <c r="BP321" i="2"/>
  <c r="BQ321" i="2"/>
  <c r="BR321" i="2"/>
  <c r="BS321" i="2"/>
  <c r="BT321" i="2"/>
  <c r="BU321" i="2"/>
  <c r="BV321" i="2"/>
  <c r="BW321" i="2"/>
  <c r="BX321" i="2"/>
  <c r="BY321" i="2"/>
  <c r="BZ321" i="2"/>
  <c r="CA321" i="2"/>
  <c r="CB321" i="2"/>
  <c r="CC321" i="2"/>
  <c r="CD321" i="2"/>
  <c r="CE321" i="2"/>
  <c r="CF321" i="2"/>
  <c r="CG321" i="2"/>
  <c r="CH321" i="2"/>
  <c r="CI321" i="2"/>
  <c r="CJ321" i="2"/>
  <c r="CK321" i="2"/>
  <c r="CL321" i="2"/>
  <c r="CM321" i="2"/>
  <c r="CN321" i="2"/>
  <c r="CO321" i="2"/>
  <c r="CP321" i="2"/>
  <c r="CQ321" i="2"/>
  <c r="CR321" i="2"/>
  <c r="CS321" i="2"/>
  <c r="CT321" i="2"/>
  <c r="CU321" i="2"/>
  <c r="CV321" i="2"/>
  <c r="CW321" i="2"/>
  <c r="CX321" i="2"/>
  <c r="CY321" i="2"/>
  <c r="CZ321" i="2"/>
  <c r="DA321" i="2"/>
  <c r="E322" i="2"/>
  <c r="F322" i="2"/>
  <c r="G322" i="2"/>
  <c r="H322" i="2"/>
  <c r="I322" i="2"/>
  <c r="J322" i="2"/>
  <c r="K322" i="2"/>
  <c r="L322" i="2"/>
  <c r="M322" i="2"/>
  <c r="N322" i="2"/>
  <c r="O322" i="2"/>
  <c r="P322" i="2"/>
  <c r="Q322" i="2"/>
  <c r="R322" i="2"/>
  <c r="S322" i="2"/>
  <c r="T322" i="2"/>
  <c r="U322" i="2"/>
  <c r="V322" i="2"/>
  <c r="W322" i="2"/>
  <c r="X322" i="2"/>
  <c r="Y322" i="2"/>
  <c r="Z322" i="2"/>
  <c r="AA322" i="2"/>
  <c r="AB322" i="2"/>
  <c r="AC322" i="2"/>
  <c r="AD322" i="2"/>
  <c r="AE322" i="2"/>
  <c r="AF322" i="2"/>
  <c r="AG322" i="2"/>
  <c r="AH322" i="2"/>
  <c r="AI322" i="2"/>
  <c r="AJ322" i="2"/>
  <c r="AK322" i="2"/>
  <c r="AL322" i="2"/>
  <c r="AM322" i="2"/>
  <c r="AN322" i="2"/>
  <c r="AO322" i="2"/>
  <c r="AP322" i="2"/>
  <c r="AQ322" i="2"/>
  <c r="AR322" i="2"/>
  <c r="AS322" i="2"/>
  <c r="AT322" i="2"/>
  <c r="AU322" i="2"/>
  <c r="AV322" i="2"/>
  <c r="AW322" i="2"/>
  <c r="AX322" i="2"/>
  <c r="AY322" i="2"/>
  <c r="AZ322" i="2"/>
  <c r="BA322" i="2"/>
  <c r="BB322" i="2"/>
  <c r="BC322" i="2"/>
  <c r="BD322" i="2"/>
  <c r="BE322" i="2"/>
  <c r="BF322" i="2"/>
  <c r="BG322" i="2"/>
  <c r="BH322" i="2"/>
  <c r="BI322" i="2"/>
  <c r="BJ322" i="2"/>
  <c r="BK322" i="2"/>
  <c r="BL322" i="2"/>
  <c r="BM322" i="2"/>
  <c r="BN322" i="2"/>
  <c r="BO322" i="2"/>
  <c r="BP322" i="2"/>
  <c r="BQ322" i="2"/>
  <c r="BR322" i="2"/>
  <c r="BS322" i="2"/>
  <c r="BT322" i="2"/>
  <c r="BU322" i="2"/>
  <c r="BV322" i="2"/>
  <c r="BW322" i="2"/>
  <c r="BX322" i="2"/>
  <c r="BY322" i="2"/>
  <c r="BZ322" i="2"/>
  <c r="CA322" i="2"/>
  <c r="CB322" i="2"/>
  <c r="CC322" i="2"/>
  <c r="CD322" i="2"/>
  <c r="CE322" i="2"/>
  <c r="CF322" i="2"/>
  <c r="CG322" i="2"/>
  <c r="CH322" i="2"/>
  <c r="CI322" i="2"/>
  <c r="CJ322" i="2"/>
  <c r="CK322" i="2"/>
  <c r="CL322" i="2"/>
  <c r="CM322" i="2"/>
  <c r="CN322" i="2"/>
  <c r="CO322" i="2"/>
  <c r="CP322" i="2"/>
  <c r="CQ322" i="2"/>
  <c r="CR322" i="2"/>
  <c r="CS322" i="2"/>
  <c r="CT322" i="2"/>
  <c r="CU322" i="2"/>
  <c r="CV322" i="2"/>
  <c r="CW322" i="2"/>
  <c r="CX322" i="2"/>
  <c r="CY322" i="2"/>
  <c r="CZ322" i="2"/>
  <c r="DA322" i="2"/>
  <c r="E323" i="2"/>
  <c r="F323" i="2"/>
  <c r="G323" i="2"/>
  <c r="H323" i="2"/>
  <c r="I323" i="2"/>
  <c r="J323" i="2"/>
  <c r="K323" i="2"/>
  <c r="L323" i="2"/>
  <c r="M323" i="2"/>
  <c r="N323" i="2"/>
  <c r="O323" i="2"/>
  <c r="P323" i="2"/>
  <c r="Q323" i="2"/>
  <c r="R323" i="2"/>
  <c r="S323" i="2"/>
  <c r="T323" i="2"/>
  <c r="U323" i="2"/>
  <c r="V323" i="2"/>
  <c r="W323" i="2"/>
  <c r="X323" i="2"/>
  <c r="Y323" i="2"/>
  <c r="Z323" i="2"/>
  <c r="AA323" i="2"/>
  <c r="AB323" i="2"/>
  <c r="AC323" i="2"/>
  <c r="AD323" i="2"/>
  <c r="AE323" i="2"/>
  <c r="AF323" i="2"/>
  <c r="AG323" i="2"/>
  <c r="AH323" i="2"/>
  <c r="AI323" i="2"/>
  <c r="AJ323" i="2"/>
  <c r="AK323" i="2"/>
  <c r="AL323" i="2"/>
  <c r="AM323" i="2"/>
  <c r="AN323" i="2"/>
  <c r="AO323" i="2"/>
  <c r="AP323" i="2"/>
  <c r="AQ323" i="2"/>
  <c r="AR323" i="2"/>
  <c r="AS323" i="2"/>
  <c r="AT323" i="2"/>
  <c r="AU323" i="2"/>
  <c r="AV323" i="2"/>
  <c r="AW323" i="2"/>
  <c r="AX323" i="2"/>
  <c r="AY323" i="2"/>
  <c r="AZ323" i="2"/>
  <c r="BA323" i="2"/>
  <c r="BB323" i="2"/>
  <c r="BC323" i="2"/>
  <c r="BD323" i="2"/>
  <c r="BE323" i="2"/>
  <c r="BF323" i="2"/>
  <c r="BG323" i="2"/>
  <c r="BH323" i="2"/>
  <c r="BI323" i="2"/>
  <c r="BJ323" i="2"/>
  <c r="BK323" i="2"/>
  <c r="BL323" i="2"/>
  <c r="BM323" i="2"/>
  <c r="BN323" i="2"/>
  <c r="BO323" i="2"/>
  <c r="BP323" i="2"/>
  <c r="BQ323" i="2"/>
  <c r="BR323" i="2"/>
  <c r="BS323" i="2"/>
  <c r="BT323" i="2"/>
  <c r="BU323" i="2"/>
  <c r="BV323" i="2"/>
  <c r="BW323" i="2"/>
  <c r="BX323" i="2"/>
  <c r="BY323" i="2"/>
  <c r="BZ323" i="2"/>
  <c r="CA323" i="2"/>
  <c r="CB323" i="2"/>
  <c r="CC323" i="2"/>
  <c r="CD323" i="2"/>
  <c r="CE323" i="2"/>
  <c r="CF323" i="2"/>
  <c r="CG323" i="2"/>
  <c r="CH323" i="2"/>
  <c r="CI323" i="2"/>
  <c r="CJ323" i="2"/>
  <c r="CK323" i="2"/>
  <c r="CL323" i="2"/>
  <c r="CM323" i="2"/>
  <c r="CN323" i="2"/>
  <c r="CO323" i="2"/>
  <c r="CP323" i="2"/>
  <c r="CQ323" i="2"/>
  <c r="CR323" i="2"/>
  <c r="CS323" i="2"/>
  <c r="CT323" i="2"/>
  <c r="CU323" i="2"/>
  <c r="CV323" i="2"/>
  <c r="CW323" i="2"/>
  <c r="CX323" i="2"/>
  <c r="CY323" i="2"/>
  <c r="CZ323" i="2"/>
  <c r="DA323" i="2"/>
  <c r="E324" i="2"/>
  <c r="F324" i="2"/>
  <c r="G324" i="2"/>
  <c r="H324" i="2"/>
  <c r="I324" i="2"/>
  <c r="J324" i="2"/>
  <c r="K324" i="2"/>
  <c r="L324" i="2"/>
  <c r="M324" i="2"/>
  <c r="N324" i="2"/>
  <c r="O324" i="2"/>
  <c r="P324" i="2"/>
  <c r="Q324" i="2"/>
  <c r="R324" i="2"/>
  <c r="S324" i="2"/>
  <c r="T324" i="2"/>
  <c r="U324" i="2"/>
  <c r="V324" i="2"/>
  <c r="W324" i="2"/>
  <c r="X324" i="2"/>
  <c r="Y324" i="2"/>
  <c r="Z324" i="2"/>
  <c r="AA324" i="2"/>
  <c r="AB324" i="2"/>
  <c r="AC324" i="2"/>
  <c r="AD324" i="2"/>
  <c r="AE324" i="2"/>
  <c r="AF324" i="2"/>
  <c r="AG324" i="2"/>
  <c r="AH324" i="2"/>
  <c r="AI324" i="2"/>
  <c r="AJ324" i="2"/>
  <c r="AK324" i="2"/>
  <c r="AL324" i="2"/>
  <c r="AM324" i="2"/>
  <c r="AN324" i="2"/>
  <c r="AO324" i="2"/>
  <c r="AP324" i="2"/>
  <c r="AQ324" i="2"/>
  <c r="AR324" i="2"/>
  <c r="AS324" i="2"/>
  <c r="AT324" i="2"/>
  <c r="AU324" i="2"/>
  <c r="AV324" i="2"/>
  <c r="AW324" i="2"/>
  <c r="AX324" i="2"/>
  <c r="AY324" i="2"/>
  <c r="AZ324" i="2"/>
  <c r="BA324" i="2"/>
  <c r="BB324" i="2"/>
  <c r="BC324" i="2"/>
  <c r="BD324" i="2"/>
  <c r="BE324" i="2"/>
  <c r="BF324" i="2"/>
  <c r="BG324" i="2"/>
  <c r="BH324" i="2"/>
  <c r="BI324" i="2"/>
  <c r="BJ324" i="2"/>
  <c r="BK324" i="2"/>
  <c r="BL324" i="2"/>
  <c r="BM324" i="2"/>
  <c r="BN324" i="2"/>
  <c r="BO324" i="2"/>
  <c r="BP324" i="2"/>
  <c r="BQ324" i="2"/>
  <c r="BR324" i="2"/>
  <c r="BS324" i="2"/>
  <c r="BT324" i="2"/>
  <c r="BU324" i="2"/>
  <c r="BV324" i="2"/>
  <c r="BW324" i="2"/>
  <c r="BX324" i="2"/>
  <c r="BY324" i="2"/>
  <c r="BZ324" i="2"/>
  <c r="CA324" i="2"/>
  <c r="CB324" i="2"/>
  <c r="CC324" i="2"/>
  <c r="CD324" i="2"/>
  <c r="CE324" i="2"/>
  <c r="CF324" i="2"/>
  <c r="CG324" i="2"/>
  <c r="CH324" i="2"/>
  <c r="CI324" i="2"/>
  <c r="CJ324" i="2"/>
  <c r="CK324" i="2"/>
  <c r="CL324" i="2"/>
  <c r="CM324" i="2"/>
  <c r="CN324" i="2"/>
  <c r="CO324" i="2"/>
  <c r="CP324" i="2"/>
  <c r="CQ324" i="2"/>
  <c r="CR324" i="2"/>
  <c r="CS324" i="2"/>
  <c r="CT324" i="2"/>
  <c r="CU324" i="2"/>
  <c r="CV324" i="2"/>
  <c r="CW324" i="2"/>
  <c r="CX324" i="2"/>
  <c r="CY324" i="2"/>
  <c r="CZ324" i="2"/>
  <c r="DA324" i="2"/>
  <c r="E325" i="2"/>
  <c r="F325" i="2"/>
  <c r="G325" i="2"/>
  <c r="H325" i="2"/>
  <c r="I325" i="2"/>
  <c r="J325" i="2"/>
  <c r="K325" i="2"/>
  <c r="L325" i="2"/>
  <c r="M325" i="2"/>
  <c r="N325" i="2"/>
  <c r="O325" i="2"/>
  <c r="P325" i="2"/>
  <c r="Q325" i="2"/>
  <c r="R325" i="2"/>
  <c r="S325" i="2"/>
  <c r="T325" i="2"/>
  <c r="U325" i="2"/>
  <c r="V325" i="2"/>
  <c r="W325" i="2"/>
  <c r="X325" i="2"/>
  <c r="Y325" i="2"/>
  <c r="Z325" i="2"/>
  <c r="AA325" i="2"/>
  <c r="AB325" i="2"/>
  <c r="AC325" i="2"/>
  <c r="AD325" i="2"/>
  <c r="AE325" i="2"/>
  <c r="AF325" i="2"/>
  <c r="AG325" i="2"/>
  <c r="AH325" i="2"/>
  <c r="AI325" i="2"/>
  <c r="AJ325" i="2"/>
  <c r="AK325" i="2"/>
  <c r="AL325" i="2"/>
  <c r="AM325" i="2"/>
  <c r="AN325" i="2"/>
  <c r="AO325" i="2"/>
  <c r="AP325" i="2"/>
  <c r="AQ325" i="2"/>
  <c r="AR325" i="2"/>
  <c r="AS325" i="2"/>
  <c r="AT325" i="2"/>
  <c r="AU325" i="2"/>
  <c r="AV325" i="2"/>
  <c r="AW325" i="2"/>
  <c r="AX325" i="2"/>
  <c r="AY325" i="2"/>
  <c r="AZ325" i="2"/>
  <c r="BA325" i="2"/>
  <c r="BB325" i="2"/>
  <c r="BC325" i="2"/>
  <c r="BD325" i="2"/>
  <c r="BE325" i="2"/>
  <c r="BF325" i="2"/>
  <c r="BG325" i="2"/>
  <c r="BH325" i="2"/>
  <c r="BI325" i="2"/>
  <c r="BJ325" i="2"/>
  <c r="BK325" i="2"/>
  <c r="BL325" i="2"/>
  <c r="BM325" i="2"/>
  <c r="BN325" i="2"/>
  <c r="BO325" i="2"/>
  <c r="BP325" i="2"/>
  <c r="BQ325" i="2"/>
  <c r="BR325" i="2"/>
  <c r="BS325" i="2"/>
  <c r="BT325" i="2"/>
  <c r="BU325" i="2"/>
  <c r="BV325" i="2"/>
  <c r="BW325" i="2"/>
  <c r="BX325" i="2"/>
  <c r="BY325" i="2"/>
  <c r="BZ325" i="2"/>
  <c r="CA325" i="2"/>
  <c r="CB325" i="2"/>
  <c r="CC325" i="2"/>
  <c r="CD325" i="2"/>
  <c r="CE325" i="2"/>
  <c r="CF325" i="2"/>
  <c r="CG325" i="2"/>
  <c r="CH325" i="2"/>
  <c r="CI325" i="2"/>
  <c r="CJ325" i="2"/>
  <c r="CK325" i="2"/>
  <c r="CL325" i="2"/>
  <c r="CM325" i="2"/>
  <c r="CN325" i="2"/>
  <c r="CO325" i="2"/>
  <c r="CP325" i="2"/>
  <c r="CQ325" i="2"/>
  <c r="CR325" i="2"/>
  <c r="CS325" i="2"/>
  <c r="CT325" i="2"/>
  <c r="CU325" i="2"/>
  <c r="CV325" i="2"/>
  <c r="CW325" i="2"/>
  <c r="CX325" i="2"/>
  <c r="CY325" i="2"/>
  <c r="CZ325" i="2"/>
  <c r="DA325" i="2"/>
  <c r="F326" i="2"/>
  <c r="G326" i="2"/>
  <c r="H326" i="2"/>
  <c r="I326" i="2"/>
  <c r="J326" i="2"/>
  <c r="K326" i="2"/>
  <c r="L326" i="2"/>
  <c r="M326" i="2"/>
  <c r="N326" i="2"/>
  <c r="O326" i="2"/>
  <c r="P326" i="2"/>
  <c r="Q326" i="2"/>
  <c r="R326" i="2"/>
  <c r="S326" i="2"/>
  <c r="T326" i="2"/>
  <c r="U326" i="2"/>
  <c r="V326" i="2"/>
  <c r="W326" i="2"/>
  <c r="X326" i="2"/>
  <c r="Y326" i="2"/>
  <c r="Z326" i="2"/>
  <c r="AA326" i="2"/>
  <c r="AB326" i="2"/>
  <c r="AC326" i="2"/>
  <c r="AD326" i="2"/>
  <c r="AE326" i="2"/>
  <c r="AF326" i="2"/>
  <c r="AG326" i="2"/>
  <c r="AH326" i="2"/>
  <c r="AI326" i="2"/>
  <c r="AJ326" i="2"/>
  <c r="AK326" i="2"/>
  <c r="AL326" i="2"/>
  <c r="AM326" i="2"/>
  <c r="AN326" i="2"/>
  <c r="AO326" i="2"/>
  <c r="AP326" i="2"/>
  <c r="AQ326" i="2"/>
  <c r="AR326" i="2"/>
  <c r="AS326" i="2"/>
  <c r="AT326" i="2"/>
  <c r="AU326" i="2"/>
  <c r="AV326" i="2"/>
  <c r="AW326" i="2"/>
  <c r="AX326" i="2"/>
  <c r="AY326" i="2"/>
  <c r="AZ326" i="2"/>
  <c r="BA326" i="2"/>
  <c r="BB326" i="2"/>
  <c r="BC326" i="2"/>
  <c r="BD326" i="2"/>
  <c r="BE326" i="2"/>
  <c r="BF326" i="2"/>
  <c r="BG326" i="2"/>
  <c r="BH326" i="2"/>
  <c r="BI326" i="2"/>
  <c r="BJ326" i="2"/>
  <c r="BK326" i="2"/>
  <c r="BL326" i="2"/>
  <c r="BM326" i="2"/>
  <c r="BN326" i="2"/>
  <c r="BO326" i="2"/>
  <c r="BP326" i="2"/>
  <c r="BQ326" i="2"/>
  <c r="BR326" i="2"/>
  <c r="BS326" i="2"/>
  <c r="BT326" i="2"/>
  <c r="BU326" i="2"/>
  <c r="BV326" i="2"/>
  <c r="BW326" i="2"/>
  <c r="BX326" i="2"/>
  <c r="BY326" i="2"/>
  <c r="BZ326" i="2"/>
  <c r="CA326" i="2"/>
  <c r="CB326" i="2"/>
  <c r="CC326" i="2"/>
  <c r="CD326" i="2"/>
  <c r="CE326" i="2"/>
  <c r="CF326" i="2"/>
  <c r="CG326" i="2"/>
  <c r="CH326" i="2"/>
  <c r="CI326" i="2"/>
  <c r="CJ326" i="2"/>
  <c r="CK326" i="2"/>
  <c r="CL326" i="2"/>
  <c r="CM326" i="2"/>
  <c r="CN326" i="2"/>
  <c r="CO326" i="2"/>
  <c r="CP326" i="2"/>
  <c r="CQ326" i="2"/>
  <c r="CR326" i="2"/>
  <c r="CS326" i="2"/>
  <c r="CT326" i="2"/>
  <c r="CU326" i="2"/>
  <c r="CV326" i="2"/>
  <c r="CW326" i="2"/>
  <c r="CX326" i="2"/>
  <c r="CY326" i="2"/>
  <c r="CZ326" i="2"/>
  <c r="DA326" i="2"/>
</calcChain>
</file>

<file path=xl/sharedStrings.xml><?xml version="1.0" encoding="utf-8"?>
<sst xmlns="http://schemas.openxmlformats.org/spreadsheetml/2006/main" count="108" uniqueCount="8">
  <si>
    <t>Critical Fα</t>
  </si>
  <si>
    <t>f(x)</t>
  </si>
  <si>
    <t>Alpha, α</t>
  </si>
  <si>
    <t>Denominator Degrees of Freedom</t>
  </si>
  <si>
    <t>Area in Upper Tail</t>
  </si>
  <si>
    <t>Numerator Degrees of Freedom</t>
  </si>
  <si>
    <t>Interactive F-Table</t>
  </si>
  <si>
    <t>Denaminator df.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</si>
</sst>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2"/>
      <name val="Palatino Linotype"/>
      <family val="1"/>
    </font>
    <font>
      <b/>
      <sz val="12"/>
      <name val="Palatino Linotype"/>
      <family val="1"/>
    </font>
    <font>
      <sz val="10"/>
      <name val="Arial"/>
      <family val="2"/>
    </font>
    <font>
      <b/>
      <sz val="16"/>
      <name val="Palatino Linotype"/>
      <family val="1"/>
    </font>
    <font>
      <b/>
      <i/>
      <sz val="16"/>
      <name val="Palatino Linotype"/>
      <family val="1"/>
    </font>
    <font>
      <b/>
      <i/>
      <sz val="12"/>
      <name val="Palatino Linotype"/>
      <family val="1"/>
    </font>
    <font>
      <b/>
      <i/>
      <sz val="14"/>
      <name val="Palatino Linotype"/>
      <family val="1"/>
    </font>
    <font>
      <b/>
      <sz val="20"/>
      <color rgb="FF0070C0"/>
      <name val="Palatino Linotype"/>
      <family val="1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5">
    <xf numFmtId="0" fontId="0" fillId="0" borderId="0" xfId="0"/>
    <xf numFmtId="0" fontId="1" fillId="0" borderId="0" xfId="1" applyProtection="1"/>
    <xf numFmtId="2" fontId="2" fillId="0" borderId="1" xfId="1" applyNumberFormat="1" applyFont="1" applyBorder="1" applyAlignment="1" applyProtection="1">
      <alignment horizontal="center"/>
    </xf>
    <xf numFmtId="1" fontId="3" fillId="2" borderId="2" xfId="1" applyNumberFormat="1" applyFont="1" applyFill="1" applyBorder="1" applyAlignment="1" applyProtection="1">
      <alignment horizontal="center" vertical="center" wrapText="1"/>
    </xf>
    <xf numFmtId="1" fontId="3" fillId="2" borderId="2" xfId="1" applyNumberFormat="1" applyFont="1" applyFill="1" applyBorder="1" applyAlignment="1" applyProtection="1">
      <alignment horizontal="center" vertical="center"/>
    </xf>
    <xf numFmtId="0" fontId="1" fillId="3" borderId="0" xfId="1" applyFill="1" applyBorder="1" applyProtection="1"/>
    <xf numFmtId="2" fontId="5" fillId="4" borderId="3" xfId="2" applyNumberFormat="1" applyFont="1" applyFill="1" applyBorder="1" applyAlignment="1" applyProtection="1">
      <alignment horizontal="center"/>
    </xf>
    <xf numFmtId="0" fontId="1" fillId="0" borderId="0" xfId="1" applyBorder="1" applyProtection="1"/>
    <xf numFmtId="0" fontId="7" fillId="5" borderId="1" xfId="1" applyFont="1" applyFill="1" applyBorder="1" applyAlignment="1" applyProtection="1">
      <alignment horizontal="center"/>
    </xf>
    <xf numFmtId="0" fontId="7" fillId="5" borderId="6" xfId="1" applyFont="1" applyFill="1" applyBorder="1" applyAlignment="1" applyProtection="1">
      <alignment horizontal="center"/>
    </xf>
    <xf numFmtId="0" fontId="3" fillId="2" borderId="1" xfId="1" applyFont="1" applyFill="1" applyBorder="1" applyAlignment="1" applyProtection="1">
      <alignment horizontal="left"/>
    </xf>
    <xf numFmtId="0" fontId="5" fillId="6" borderId="7" xfId="2" applyFont="1" applyFill="1" applyBorder="1" applyAlignment="1" applyProtection="1">
      <alignment horizontal="center"/>
      <protection locked="0"/>
    </xf>
    <xf numFmtId="0" fontId="1" fillId="0" borderId="0" xfId="1" applyBorder="1" applyAlignment="1" applyProtection="1">
      <alignment horizontal="center" wrapText="1"/>
    </xf>
    <xf numFmtId="0" fontId="3" fillId="2" borderId="1" xfId="1" applyFont="1" applyFill="1" applyBorder="1" applyAlignment="1" applyProtection="1">
      <alignment horizontal="center" wrapText="1"/>
    </xf>
    <xf numFmtId="0" fontId="3" fillId="2" borderId="6" xfId="1" applyFont="1" applyFill="1" applyBorder="1" applyAlignment="1" applyProtection="1">
      <alignment horizontal="center" wrapText="1"/>
    </xf>
    <xf numFmtId="164" fontId="3" fillId="7" borderId="1" xfId="1" applyNumberFormat="1" applyFont="1" applyFill="1" applyBorder="1" applyAlignment="1" applyProtection="1">
      <alignment horizontal="center" vertical="center" wrapText="1"/>
    </xf>
    <xf numFmtId="0" fontId="5" fillId="6" borderId="7" xfId="2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Protection="1"/>
    <xf numFmtId="0" fontId="2" fillId="2" borderId="0" xfId="1" applyFont="1" applyFill="1" applyProtection="1"/>
    <xf numFmtId="0" fontId="5" fillId="6" borderId="11" xfId="2" applyFont="1" applyFill="1" applyBorder="1" applyAlignment="1" applyProtection="1">
      <alignment horizontal="center"/>
      <protection locked="0"/>
    </xf>
    <xf numFmtId="0" fontId="2" fillId="0" borderId="0" xfId="1" applyFont="1" applyProtection="1"/>
    <xf numFmtId="0" fontId="3" fillId="0" borderId="0" xfId="1" applyFont="1" applyAlignment="1" applyProtection="1">
      <alignment vertical="center" wrapText="1"/>
    </xf>
    <xf numFmtId="0" fontId="3" fillId="0" borderId="0" xfId="1" applyFont="1" applyAlignment="1" applyProtection="1">
      <alignment horizontal="center" vertical="center"/>
    </xf>
    <xf numFmtId="0" fontId="9" fillId="0" borderId="0" xfId="1" applyFont="1" applyAlignment="1" applyProtection="1">
      <alignment horizontal="center" vertical="center"/>
    </xf>
    <xf numFmtId="0" fontId="6" fillId="4" borderId="5" xfId="1" applyFont="1" applyFill="1" applyBorder="1" applyAlignment="1" applyProtection="1">
      <alignment horizontal="right" vertical="center"/>
    </xf>
    <xf numFmtId="0" fontId="6" fillId="4" borderId="4" xfId="1" applyFont="1" applyFill="1" applyBorder="1" applyAlignment="1" applyProtection="1">
      <alignment horizontal="right" vertical="center"/>
    </xf>
    <xf numFmtId="0" fontId="9" fillId="0" borderId="0" xfId="1" applyFont="1" applyAlignment="1" applyProtection="1">
      <alignment horizontal="center"/>
    </xf>
    <xf numFmtId="0" fontId="1" fillId="0" borderId="0" xfId="1" applyAlignment="1" applyProtection="1">
      <alignment horizontal="center"/>
    </xf>
    <xf numFmtId="0" fontId="8" fillId="3" borderId="13" xfId="2" applyFont="1" applyFill="1" applyBorder="1" applyAlignment="1" applyProtection="1">
      <alignment horizontal="center" vertical="center" wrapText="1"/>
    </xf>
    <xf numFmtId="0" fontId="8" fillId="3" borderId="12" xfId="2" applyFont="1" applyFill="1" applyBorder="1" applyAlignment="1" applyProtection="1">
      <alignment horizontal="center" vertical="center" wrapText="1"/>
    </xf>
    <xf numFmtId="0" fontId="3" fillId="2" borderId="0" xfId="1" applyFont="1" applyFill="1" applyAlignment="1" applyProtection="1">
      <alignment horizontal="center" wrapText="1"/>
    </xf>
    <xf numFmtId="0" fontId="8" fillId="3" borderId="10" xfId="2" applyFont="1" applyFill="1" applyBorder="1" applyAlignment="1" applyProtection="1">
      <alignment horizontal="center" vertical="center" wrapText="1"/>
    </xf>
    <xf numFmtId="0" fontId="8" fillId="3" borderId="9" xfId="2" applyFont="1" applyFill="1" applyBorder="1" applyAlignment="1" applyProtection="1">
      <alignment horizontal="center" vertical="center" wrapText="1"/>
    </xf>
    <xf numFmtId="0" fontId="6" fillId="0" borderId="8" xfId="2" applyFont="1" applyBorder="1" applyAlignment="1" applyProtection="1">
      <alignment horizontal="right" vertical="center" wrapText="1"/>
    </xf>
    <xf numFmtId="0" fontId="6" fillId="0" borderId="1" xfId="2" applyFont="1" applyBorder="1" applyAlignment="1" applyProtection="1">
      <alignment horizontal="right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DB326"/>
  <sheetViews>
    <sheetView showGridLines="0" tabSelected="1" zoomScale="125" zoomScaleNormal="125" zoomScalePageLayoutView="125" workbookViewId="0">
      <selection activeCell="C6" sqref="C6"/>
    </sheetView>
  </sheetViews>
  <sheetFormatPr defaultColWidth="10.42578125" defaultRowHeight="12.75" x14ac:dyDescent="0.2"/>
  <cols>
    <col min="1" max="1" width="10.42578125" style="1"/>
    <col min="2" max="2" width="28.7109375" style="1" customWidth="1"/>
    <col min="3" max="3" width="10.42578125" style="1" customWidth="1"/>
    <col min="4" max="4" width="4" style="1" customWidth="1"/>
    <col min="5" max="5" width="23.42578125" style="1" customWidth="1"/>
    <col min="6" max="16384" width="10.42578125" style="1"/>
  </cols>
  <sheetData>
    <row r="2" spans="1:106" ht="30.75" customHeight="1" x14ac:dyDescent="0.55000000000000004">
      <c r="A2" s="26" t="s">
        <v>6</v>
      </c>
      <c r="B2" s="27"/>
      <c r="C2" s="27"/>
      <c r="D2" s="27"/>
      <c r="E2" s="27"/>
      <c r="F2" s="27"/>
      <c r="G2" s="23"/>
      <c r="L2" s="23"/>
      <c r="M2" s="23"/>
      <c r="N2" s="22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</row>
    <row r="3" spans="1:106" ht="17.25" customHeight="1" thickBot="1" x14ac:dyDescent="0.4">
      <c r="E3" s="20"/>
      <c r="F3" s="20"/>
      <c r="G3" s="20"/>
      <c r="H3" s="21"/>
      <c r="I3" s="21"/>
      <c r="J3" s="21"/>
      <c r="K3" s="21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</row>
    <row r="4" spans="1:106" ht="25.5" customHeight="1" x14ac:dyDescent="0.4">
      <c r="A4" s="28" t="s">
        <v>5</v>
      </c>
      <c r="B4" s="29"/>
      <c r="C4" s="19">
        <v>10</v>
      </c>
      <c r="E4" s="8" t="s">
        <v>4</v>
      </c>
      <c r="F4" s="30" t="s">
        <v>5</v>
      </c>
      <c r="G4" s="30"/>
      <c r="H4" s="30"/>
      <c r="I4" s="30"/>
      <c r="J4" s="30"/>
      <c r="K4" s="30"/>
      <c r="L4" s="30"/>
      <c r="M4" s="30"/>
      <c r="N4" s="30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7"/>
      <c r="DB4" s="7"/>
    </row>
    <row r="5" spans="1:106" ht="45" customHeight="1" x14ac:dyDescent="0.35">
      <c r="A5" s="31" t="s">
        <v>3</v>
      </c>
      <c r="B5" s="32"/>
      <c r="C5" s="16">
        <v>8</v>
      </c>
      <c r="E5" s="15">
        <f>C6</f>
        <v>0.05</v>
      </c>
      <c r="F5" s="13">
        <v>1</v>
      </c>
      <c r="G5" s="13">
        <f t="shared" ref="G5:AL5" si="0">F5+1</f>
        <v>2</v>
      </c>
      <c r="H5" s="13">
        <f t="shared" si="0"/>
        <v>3</v>
      </c>
      <c r="I5" s="13">
        <f t="shared" si="0"/>
        <v>4</v>
      </c>
      <c r="J5" s="13">
        <f t="shared" si="0"/>
        <v>5</v>
      </c>
      <c r="K5" s="13">
        <f t="shared" si="0"/>
        <v>6</v>
      </c>
      <c r="L5" s="13">
        <f t="shared" si="0"/>
        <v>7</v>
      </c>
      <c r="M5" s="13">
        <f t="shared" si="0"/>
        <v>8</v>
      </c>
      <c r="N5" s="13">
        <f t="shared" si="0"/>
        <v>9</v>
      </c>
      <c r="O5" s="13">
        <f t="shared" si="0"/>
        <v>10</v>
      </c>
      <c r="P5" s="13">
        <f t="shared" si="0"/>
        <v>11</v>
      </c>
      <c r="Q5" s="13">
        <f t="shared" si="0"/>
        <v>12</v>
      </c>
      <c r="R5" s="13">
        <f t="shared" si="0"/>
        <v>13</v>
      </c>
      <c r="S5" s="13">
        <f t="shared" si="0"/>
        <v>14</v>
      </c>
      <c r="T5" s="13">
        <f t="shared" si="0"/>
        <v>15</v>
      </c>
      <c r="U5" s="13">
        <f t="shared" si="0"/>
        <v>16</v>
      </c>
      <c r="V5" s="13">
        <f t="shared" si="0"/>
        <v>17</v>
      </c>
      <c r="W5" s="13">
        <f t="shared" si="0"/>
        <v>18</v>
      </c>
      <c r="X5" s="13">
        <f t="shared" si="0"/>
        <v>19</v>
      </c>
      <c r="Y5" s="13">
        <f t="shared" si="0"/>
        <v>20</v>
      </c>
      <c r="Z5" s="13">
        <f t="shared" si="0"/>
        <v>21</v>
      </c>
      <c r="AA5" s="13">
        <f t="shared" si="0"/>
        <v>22</v>
      </c>
      <c r="AB5" s="13">
        <f t="shared" si="0"/>
        <v>23</v>
      </c>
      <c r="AC5" s="13">
        <f t="shared" si="0"/>
        <v>24</v>
      </c>
      <c r="AD5" s="13">
        <f t="shared" si="0"/>
        <v>25</v>
      </c>
      <c r="AE5" s="13">
        <f t="shared" si="0"/>
        <v>26</v>
      </c>
      <c r="AF5" s="13">
        <f t="shared" si="0"/>
        <v>27</v>
      </c>
      <c r="AG5" s="13">
        <f t="shared" si="0"/>
        <v>28</v>
      </c>
      <c r="AH5" s="13">
        <f t="shared" si="0"/>
        <v>29</v>
      </c>
      <c r="AI5" s="13">
        <f t="shared" si="0"/>
        <v>30</v>
      </c>
      <c r="AJ5" s="13">
        <f t="shared" si="0"/>
        <v>31</v>
      </c>
      <c r="AK5" s="13">
        <f t="shared" si="0"/>
        <v>32</v>
      </c>
      <c r="AL5" s="13">
        <f t="shared" si="0"/>
        <v>33</v>
      </c>
      <c r="AM5" s="13">
        <f t="shared" ref="AM5:BR5" si="1">AL5+1</f>
        <v>34</v>
      </c>
      <c r="AN5" s="13">
        <f t="shared" si="1"/>
        <v>35</v>
      </c>
      <c r="AO5" s="13">
        <f t="shared" si="1"/>
        <v>36</v>
      </c>
      <c r="AP5" s="13">
        <f t="shared" si="1"/>
        <v>37</v>
      </c>
      <c r="AQ5" s="13">
        <f t="shared" si="1"/>
        <v>38</v>
      </c>
      <c r="AR5" s="13">
        <f t="shared" si="1"/>
        <v>39</v>
      </c>
      <c r="AS5" s="13">
        <f t="shared" si="1"/>
        <v>40</v>
      </c>
      <c r="AT5" s="13">
        <f t="shared" si="1"/>
        <v>41</v>
      </c>
      <c r="AU5" s="13">
        <f t="shared" si="1"/>
        <v>42</v>
      </c>
      <c r="AV5" s="13">
        <f t="shared" si="1"/>
        <v>43</v>
      </c>
      <c r="AW5" s="13">
        <f t="shared" si="1"/>
        <v>44</v>
      </c>
      <c r="AX5" s="13">
        <f t="shared" si="1"/>
        <v>45</v>
      </c>
      <c r="AY5" s="13">
        <f t="shared" si="1"/>
        <v>46</v>
      </c>
      <c r="AZ5" s="13">
        <f t="shared" si="1"/>
        <v>47</v>
      </c>
      <c r="BA5" s="13">
        <f t="shared" si="1"/>
        <v>48</v>
      </c>
      <c r="BB5" s="13">
        <f t="shared" si="1"/>
        <v>49</v>
      </c>
      <c r="BC5" s="13">
        <f t="shared" si="1"/>
        <v>50</v>
      </c>
      <c r="BD5" s="13">
        <f t="shared" si="1"/>
        <v>51</v>
      </c>
      <c r="BE5" s="13">
        <f t="shared" si="1"/>
        <v>52</v>
      </c>
      <c r="BF5" s="13">
        <f t="shared" si="1"/>
        <v>53</v>
      </c>
      <c r="BG5" s="13">
        <f t="shared" si="1"/>
        <v>54</v>
      </c>
      <c r="BH5" s="13">
        <f t="shared" si="1"/>
        <v>55</v>
      </c>
      <c r="BI5" s="13">
        <f t="shared" si="1"/>
        <v>56</v>
      </c>
      <c r="BJ5" s="13">
        <f t="shared" si="1"/>
        <v>57</v>
      </c>
      <c r="BK5" s="13">
        <f t="shared" si="1"/>
        <v>58</v>
      </c>
      <c r="BL5" s="13">
        <f t="shared" si="1"/>
        <v>59</v>
      </c>
      <c r="BM5" s="13">
        <f t="shared" si="1"/>
        <v>60</v>
      </c>
      <c r="BN5" s="13">
        <f t="shared" si="1"/>
        <v>61</v>
      </c>
      <c r="BO5" s="13">
        <f t="shared" si="1"/>
        <v>62</v>
      </c>
      <c r="BP5" s="13">
        <f t="shared" si="1"/>
        <v>63</v>
      </c>
      <c r="BQ5" s="13">
        <f t="shared" si="1"/>
        <v>64</v>
      </c>
      <c r="BR5" s="13">
        <f t="shared" si="1"/>
        <v>65</v>
      </c>
      <c r="BS5" s="13">
        <f t="shared" ref="BS5:CZ5" si="2">BR5+1</f>
        <v>66</v>
      </c>
      <c r="BT5" s="13">
        <f t="shared" si="2"/>
        <v>67</v>
      </c>
      <c r="BU5" s="13">
        <f t="shared" si="2"/>
        <v>68</v>
      </c>
      <c r="BV5" s="13">
        <f t="shared" si="2"/>
        <v>69</v>
      </c>
      <c r="BW5" s="13">
        <f t="shared" si="2"/>
        <v>70</v>
      </c>
      <c r="BX5" s="13">
        <f t="shared" si="2"/>
        <v>71</v>
      </c>
      <c r="BY5" s="13">
        <f t="shared" si="2"/>
        <v>72</v>
      </c>
      <c r="BZ5" s="13">
        <f t="shared" si="2"/>
        <v>73</v>
      </c>
      <c r="CA5" s="13">
        <f t="shared" si="2"/>
        <v>74</v>
      </c>
      <c r="CB5" s="13">
        <f t="shared" si="2"/>
        <v>75</v>
      </c>
      <c r="CC5" s="13">
        <f t="shared" si="2"/>
        <v>76</v>
      </c>
      <c r="CD5" s="13">
        <f t="shared" si="2"/>
        <v>77</v>
      </c>
      <c r="CE5" s="13">
        <f t="shared" si="2"/>
        <v>78</v>
      </c>
      <c r="CF5" s="13">
        <f t="shared" si="2"/>
        <v>79</v>
      </c>
      <c r="CG5" s="13">
        <f t="shared" si="2"/>
        <v>80</v>
      </c>
      <c r="CH5" s="13">
        <f t="shared" si="2"/>
        <v>81</v>
      </c>
      <c r="CI5" s="13">
        <f t="shared" si="2"/>
        <v>82</v>
      </c>
      <c r="CJ5" s="13">
        <f t="shared" si="2"/>
        <v>83</v>
      </c>
      <c r="CK5" s="13">
        <f t="shared" si="2"/>
        <v>84</v>
      </c>
      <c r="CL5" s="13">
        <f t="shared" si="2"/>
        <v>85</v>
      </c>
      <c r="CM5" s="13">
        <f t="shared" si="2"/>
        <v>86</v>
      </c>
      <c r="CN5" s="13">
        <f t="shared" si="2"/>
        <v>87</v>
      </c>
      <c r="CO5" s="13">
        <f t="shared" si="2"/>
        <v>88</v>
      </c>
      <c r="CP5" s="13">
        <f t="shared" si="2"/>
        <v>89</v>
      </c>
      <c r="CQ5" s="13">
        <f t="shared" si="2"/>
        <v>90</v>
      </c>
      <c r="CR5" s="13">
        <f t="shared" si="2"/>
        <v>91</v>
      </c>
      <c r="CS5" s="13">
        <f t="shared" si="2"/>
        <v>92</v>
      </c>
      <c r="CT5" s="13">
        <f t="shared" si="2"/>
        <v>93</v>
      </c>
      <c r="CU5" s="13">
        <f t="shared" si="2"/>
        <v>94</v>
      </c>
      <c r="CV5" s="13">
        <f t="shared" si="2"/>
        <v>95</v>
      </c>
      <c r="CW5" s="13">
        <f t="shared" si="2"/>
        <v>96</v>
      </c>
      <c r="CX5" s="13">
        <f t="shared" si="2"/>
        <v>97</v>
      </c>
      <c r="CY5" s="13">
        <f t="shared" si="2"/>
        <v>98</v>
      </c>
      <c r="CZ5" s="14">
        <f t="shared" si="2"/>
        <v>99</v>
      </c>
      <c r="DA5" s="13">
        <v>1000</v>
      </c>
      <c r="DB5" s="12"/>
    </row>
    <row r="6" spans="1:106" ht="22.5" x14ac:dyDescent="0.4">
      <c r="A6" s="33" t="s">
        <v>2</v>
      </c>
      <c r="B6" s="34"/>
      <c r="C6" s="11">
        <v>0.05</v>
      </c>
      <c r="E6" s="10" t="s">
        <v>7</v>
      </c>
      <c r="F6" s="8" t="s">
        <v>1</v>
      </c>
      <c r="G6" s="8" t="s">
        <v>1</v>
      </c>
      <c r="H6" s="8" t="s">
        <v>1</v>
      </c>
      <c r="I6" s="8" t="s">
        <v>1</v>
      </c>
      <c r="J6" s="8" t="s">
        <v>1</v>
      </c>
      <c r="K6" s="8" t="s">
        <v>1</v>
      </c>
      <c r="L6" s="8" t="s">
        <v>1</v>
      </c>
      <c r="M6" s="8" t="s">
        <v>1</v>
      </c>
      <c r="N6" s="8" t="s">
        <v>1</v>
      </c>
      <c r="O6" s="8" t="s">
        <v>1</v>
      </c>
      <c r="P6" s="8" t="s">
        <v>1</v>
      </c>
      <c r="Q6" s="8" t="s">
        <v>1</v>
      </c>
      <c r="R6" s="8" t="s">
        <v>1</v>
      </c>
      <c r="S6" s="8" t="s">
        <v>1</v>
      </c>
      <c r="T6" s="8" t="s">
        <v>1</v>
      </c>
      <c r="U6" s="8" t="s">
        <v>1</v>
      </c>
      <c r="V6" s="8" t="s">
        <v>1</v>
      </c>
      <c r="W6" s="8" t="s">
        <v>1</v>
      </c>
      <c r="X6" s="8" t="s">
        <v>1</v>
      </c>
      <c r="Y6" s="8" t="s">
        <v>1</v>
      </c>
      <c r="Z6" s="8" t="s">
        <v>1</v>
      </c>
      <c r="AA6" s="8" t="s">
        <v>1</v>
      </c>
      <c r="AB6" s="8" t="s">
        <v>1</v>
      </c>
      <c r="AC6" s="8" t="s">
        <v>1</v>
      </c>
      <c r="AD6" s="8" t="s">
        <v>1</v>
      </c>
      <c r="AE6" s="8" t="s">
        <v>1</v>
      </c>
      <c r="AF6" s="8" t="s">
        <v>1</v>
      </c>
      <c r="AG6" s="8" t="s">
        <v>1</v>
      </c>
      <c r="AH6" s="8" t="s">
        <v>1</v>
      </c>
      <c r="AI6" s="8" t="s">
        <v>1</v>
      </c>
      <c r="AJ6" s="8" t="s">
        <v>1</v>
      </c>
      <c r="AK6" s="8" t="s">
        <v>1</v>
      </c>
      <c r="AL6" s="8" t="s">
        <v>1</v>
      </c>
      <c r="AM6" s="8" t="s">
        <v>1</v>
      </c>
      <c r="AN6" s="8" t="s">
        <v>1</v>
      </c>
      <c r="AO6" s="8" t="s">
        <v>1</v>
      </c>
      <c r="AP6" s="8" t="s">
        <v>1</v>
      </c>
      <c r="AQ6" s="8" t="s">
        <v>1</v>
      </c>
      <c r="AR6" s="8" t="s">
        <v>1</v>
      </c>
      <c r="AS6" s="8" t="s">
        <v>1</v>
      </c>
      <c r="AT6" s="8" t="s">
        <v>1</v>
      </c>
      <c r="AU6" s="8" t="s">
        <v>1</v>
      </c>
      <c r="AV6" s="8" t="s">
        <v>1</v>
      </c>
      <c r="AW6" s="8" t="s">
        <v>1</v>
      </c>
      <c r="AX6" s="8" t="s">
        <v>1</v>
      </c>
      <c r="AY6" s="8" t="s">
        <v>1</v>
      </c>
      <c r="AZ6" s="8" t="s">
        <v>1</v>
      </c>
      <c r="BA6" s="8" t="s">
        <v>1</v>
      </c>
      <c r="BB6" s="8" t="s">
        <v>1</v>
      </c>
      <c r="BC6" s="8" t="s">
        <v>1</v>
      </c>
      <c r="BD6" s="8" t="s">
        <v>1</v>
      </c>
      <c r="BE6" s="8" t="s">
        <v>1</v>
      </c>
      <c r="BF6" s="8" t="s">
        <v>1</v>
      </c>
      <c r="BG6" s="8" t="s">
        <v>1</v>
      </c>
      <c r="BH6" s="8" t="s">
        <v>1</v>
      </c>
      <c r="BI6" s="8" t="s">
        <v>1</v>
      </c>
      <c r="BJ6" s="8" t="s">
        <v>1</v>
      </c>
      <c r="BK6" s="8" t="s">
        <v>1</v>
      </c>
      <c r="BL6" s="8" t="s">
        <v>1</v>
      </c>
      <c r="BM6" s="8" t="s">
        <v>1</v>
      </c>
      <c r="BN6" s="8" t="s">
        <v>1</v>
      </c>
      <c r="BO6" s="8" t="s">
        <v>1</v>
      </c>
      <c r="BP6" s="8" t="s">
        <v>1</v>
      </c>
      <c r="BQ6" s="8" t="s">
        <v>1</v>
      </c>
      <c r="BR6" s="8" t="s">
        <v>1</v>
      </c>
      <c r="BS6" s="8" t="s">
        <v>1</v>
      </c>
      <c r="BT6" s="8" t="s">
        <v>1</v>
      </c>
      <c r="BU6" s="8" t="s">
        <v>1</v>
      </c>
      <c r="BV6" s="8" t="s">
        <v>1</v>
      </c>
      <c r="BW6" s="8" t="s">
        <v>1</v>
      </c>
      <c r="BX6" s="8" t="s">
        <v>1</v>
      </c>
      <c r="BY6" s="8" t="s">
        <v>1</v>
      </c>
      <c r="BZ6" s="8" t="s">
        <v>1</v>
      </c>
      <c r="CA6" s="8" t="s">
        <v>1</v>
      </c>
      <c r="CB6" s="8" t="s">
        <v>1</v>
      </c>
      <c r="CC6" s="8" t="s">
        <v>1</v>
      </c>
      <c r="CD6" s="8" t="s">
        <v>1</v>
      </c>
      <c r="CE6" s="8" t="s">
        <v>1</v>
      </c>
      <c r="CF6" s="8" t="s">
        <v>1</v>
      </c>
      <c r="CG6" s="8" t="s">
        <v>1</v>
      </c>
      <c r="CH6" s="8" t="s">
        <v>1</v>
      </c>
      <c r="CI6" s="8" t="s">
        <v>1</v>
      </c>
      <c r="CJ6" s="8" t="s">
        <v>1</v>
      </c>
      <c r="CK6" s="8" t="s">
        <v>1</v>
      </c>
      <c r="CL6" s="8" t="s">
        <v>1</v>
      </c>
      <c r="CM6" s="8" t="s">
        <v>1</v>
      </c>
      <c r="CN6" s="8" t="s">
        <v>1</v>
      </c>
      <c r="CO6" s="8" t="s">
        <v>1</v>
      </c>
      <c r="CP6" s="8" t="s">
        <v>1</v>
      </c>
      <c r="CQ6" s="8" t="s">
        <v>1</v>
      </c>
      <c r="CR6" s="8" t="s">
        <v>1</v>
      </c>
      <c r="CS6" s="8" t="s">
        <v>1</v>
      </c>
      <c r="CT6" s="8" t="s">
        <v>1</v>
      </c>
      <c r="CU6" s="8" t="s">
        <v>1</v>
      </c>
      <c r="CV6" s="8" t="s">
        <v>1</v>
      </c>
      <c r="CW6" s="8" t="s">
        <v>1</v>
      </c>
      <c r="CX6" s="8" t="s">
        <v>1</v>
      </c>
      <c r="CY6" s="8" t="s">
        <v>1</v>
      </c>
      <c r="CZ6" s="9" t="s">
        <v>1</v>
      </c>
      <c r="DA6" s="8" t="s">
        <v>1</v>
      </c>
      <c r="DB6" s="7"/>
    </row>
    <row r="7" spans="1:106" ht="29.25" customHeight="1" thickBot="1" x14ac:dyDescent="0.45">
      <c r="A7" s="24" t="s">
        <v>0</v>
      </c>
      <c r="B7" s="25"/>
      <c r="C7" s="6">
        <f>FINV($C$6,$C$4,$C$5)</f>
        <v>3.3471631202339767</v>
      </c>
      <c r="D7" s="5"/>
      <c r="E7" s="4">
        <v>1</v>
      </c>
      <c r="F7" s="2">
        <f t="shared" ref="F7:O16" si="3">_xlfn.F.INV.RT($E$5,F$5,$E7)</f>
        <v>161.44763879758855</v>
      </c>
      <c r="G7" s="2">
        <f t="shared" si="3"/>
        <v>199.49999999999994</v>
      </c>
      <c r="H7" s="2">
        <f t="shared" si="3"/>
        <v>215.70734536960902</v>
      </c>
      <c r="I7" s="2">
        <f t="shared" si="3"/>
        <v>224.58324062625078</v>
      </c>
      <c r="J7" s="2">
        <f t="shared" si="3"/>
        <v>230.16187811010678</v>
      </c>
      <c r="K7" s="2">
        <f t="shared" si="3"/>
        <v>233.98600035626617</v>
      </c>
      <c r="L7" s="2">
        <f t="shared" si="3"/>
        <v>236.76840027699524</v>
      </c>
      <c r="M7" s="2">
        <f t="shared" si="3"/>
        <v>238.88269480252418</v>
      </c>
      <c r="N7" s="2">
        <f t="shared" si="3"/>
        <v>240.5432547132632</v>
      </c>
      <c r="O7" s="2">
        <f t="shared" si="3"/>
        <v>241.88174725083331</v>
      </c>
      <c r="P7" s="2">
        <f t="shared" ref="P7:Y16" si="4">_xlfn.F.INV.RT($E$5,P$5,$E7)</f>
        <v>242.98345819670288</v>
      </c>
      <c r="Q7" s="2">
        <f t="shared" si="4"/>
        <v>243.90603848907426</v>
      </c>
      <c r="R7" s="2">
        <f t="shared" si="4"/>
        <v>244.68984729720299</v>
      </c>
      <c r="S7" s="2">
        <f t="shared" si="4"/>
        <v>245.36397721822939</v>
      </c>
      <c r="T7" s="2">
        <f t="shared" si="4"/>
        <v>245.94992620524991</v>
      </c>
      <c r="U7" s="2">
        <f t="shared" si="4"/>
        <v>246.4639222752572</v>
      </c>
      <c r="V7" s="2">
        <f t="shared" si="4"/>
        <v>246.91844409060124</v>
      </c>
      <c r="W7" s="2">
        <f t="shared" si="4"/>
        <v>247.32324405808885</v>
      </c>
      <c r="X7" s="2">
        <f t="shared" si="4"/>
        <v>247.68605391920124</v>
      </c>
      <c r="Y7" s="2">
        <f t="shared" si="4"/>
        <v>248.01308208473961</v>
      </c>
      <c r="Z7" s="2">
        <f t="shared" ref="Z7:AI16" si="5">_xlfn.F.INV.RT($E$5,Z$5,$E7)</f>
        <v>248.30937103362049</v>
      </c>
      <c r="AA7" s="2">
        <f t="shared" si="5"/>
        <v>248.57905863722738</v>
      </c>
      <c r="AB7" s="2">
        <f t="shared" si="5"/>
        <v>248.8255722376162</v>
      </c>
      <c r="AC7" s="2">
        <f t="shared" si="5"/>
        <v>249.05177483132499</v>
      </c>
      <c r="AD7" s="2">
        <f t="shared" si="5"/>
        <v>249.26007659922246</v>
      </c>
      <c r="AE7" s="2">
        <f t="shared" si="5"/>
        <v>249.45252099965268</v>
      </c>
      <c r="AF7" s="2">
        <f t="shared" si="5"/>
        <v>249.63085194358032</v>
      </c>
      <c r="AG7" s="2">
        <f t="shared" si="5"/>
        <v>249.79656672910991</v>
      </c>
      <c r="AH7" s="2">
        <f t="shared" si="5"/>
        <v>249.95095813646387</v>
      </c>
      <c r="AI7" s="2">
        <f t="shared" si="5"/>
        <v>250.09514818700873</v>
      </c>
      <c r="AJ7" s="2">
        <f t="shared" ref="AJ7:AS16" si="6">_xlfn.F.INV.RT($E$5,AJ$5,$E7)</f>
        <v>250.23011543029281</v>
      </c>
      <c r="AK7" s="2">
        <f t="shared" si="6"/>
        <v>250.35671716156207</v>
      </c>
      <c r="AL7" s="2">
        <f t="shared" si="6"/>
        <v>250.47570763538019</v>
      </c>
      <c r="AM7" s="2">
        <f t="shared" si="6"/>
        <v>250.58775309248006</v>
      </c>
      <c r="AN7" s="2">
        <f t="shared" si="6"/>
        <v>250.69344423182994</v>
      </c>
      <c r="AO7" s="2">
        <f t="shared" si="6"/>
        <v>250.79330662061577</v>
      </c>
      <c r="AP7" s="2">
        <f t="shared" si="6"/>
        <v>250.88780942918089</v>
      </c>
      <c r="AQ7" s="2">
        <f t="shared" si="6"/>
        <v>250.97737279711444</v>
      </c>
      <c r="AR7" s="2">
        <f t="shared" si="6"/>
        <v>251.06237407436029</v>
      </c>
      <c r="AS7" s="2">
        <f t="shared" si="6"/>
        <v>251.14315313278317</v>
      </c>
      <c r="AT7" s="2">
        <f t="shared" ref="AT7:BC16" si="7">_xlfn.F.INV.RT($E$5,AT$5,$E7)</f>
        <v>251.22001690579111</v>
      </c>
      <c r="AU7" s="2">
        <f t="shared" si="7"/>
        <v>251.29324328378462</v>
      </c>
      <c r="AV7" s="2">
        <f t="shared" si="7"/>
        <v>251.36308446960555</v>
      </c>
      <c r="AW7" s="2">
        <f t="shared" si="7"/>
        <v>251.4297698793319</v>
      </c>
      <c r="AX7" s="2">
        <f t="shared" si="7"/>
        <v>251.4935086587079</v>
      </c>
      <c r="AY7" s="2">
        <f t="shared" si="7"/>
        <v>251.55449187332195</v>
      </c>
      <c r="AZ7" s="2">
        <f t="shared" si="7"/>
        <v>251.61289442084887</v>
      </c>
      <c r="BA7" s="2">
        <f t="shared" si="7"/>
        <v>251.66887670563489</v>
      </c>
      <c r="BB7" s="2">
        <f t="shared" si="7"/>
        <v>251.72258610939511</v>
      </c>
      <c r="BC7" s="2">
        <f t="shared" si="7"/>
        <v>251.77415828639911</v>
      </c>
      <c r="BD7" s="2">
        <f t="shared" ref="BD7:BM16" si="8">_xlfn.F.INV.RT($E$5,BD$5,$E7)</f>
        <v>251.82371830710363</v>
      </c>
      <c r="BE7" s="2">
        <f t="shared" si="8"/>
        <v>251.87138167052655</v>
      </c>
      <c r="BF7" s="2">
        <f t="shared" si="8"/>
        <v>251.91725520260729</v>
      </c>
      <c r="BG7" s="2">
        <f t="shared" si="8"/>
        <v>251.96143785525354</v>
      </c>
      <c r="BH7" s="2">
        <f t="shared" si="8"/>
        <v>252.00402141865305</v>
      </c>
      <c r="BI7" s="2">
        <f t="shared" si="8"/>
        <v>252.04509115763983</v>
      </c>
      <c r="BJ7" s="2">
        <f t="shared" si="8"/>
        <v>252.08472638139213</v>
      </c>
      <c r="BK7" s="2">
        <f t="shared" si="8"/>
        <v>252.12300095447716</v>
      </c>
      <c r="BL7" s="2">
        <f t="shared" si="8"/>
        <v>252.15998375615723</v>
      </c>
      <c r="BM7" s="2">
        <f t="shared" si="8"/>
        <v>252.19573909398218</v>
      </c>
      <c r="BN7" s="2">
        <f t="shared" ref="BN7:BW16" si="9">_xlfn.F.INV.RT($E$5,BN$5,$E7)</f>
        <v>252.23032707687221</v>
      </c>
      <c r="BO7" s="2">
        <f t="shared" si="9"/>
        <v>252.26380395226147</v>
      </c>
      <c r="BP7" s="2">
        <f t="shared" si="9"/>
        <v>252.29622241126381</v>
      </c>
      <c r="BQ7" s="2">
        <f t="shared" si="9"/>
        <v>252.32763186535394</v>
      </c>
      <c r="BR7" s="2">
        <f t="shared" si="9"/>
        <v>252.35807869761473</v>
      </c>
      <c r="BS7" s="2">
        <f t="shared" si="9"/>
        <v>252.38760649123364</v>
      </c>
      <c r="BT7" s="2">
        <f t="shared" si="9"/>
        <v>252.41625623762266</v>
      </c>
      <c r="BU7" s="2">
        <f t="shared" si="9"/>
        <v>252.44406652624562</v>
      </c>
      <c r="BV7" s="2">
        <f t="shared" si="9"/>
        <v>252.47107371800223</v>
      </c>
      <c r="BW7" s="2">
        <f t="shared" si="9"/>
        <v>252.49731210381034</v>
      </c>
      <c r="BX7" s="2">
        <f t="shared" ref="BX7:CG16" si="10">_xlfn.F.INV.RT($E$5,BX$5,$E7)</f>
        <v>252.52281404983296</v>
      </c>
      <c r="BY7" s="2">
        <f t="shared" si="10"/>
        <v>252.54761013065195</v>
      </c>
      <c r="BZ7" s="2">
        <f t="shared" si="10"/>
        <v>252.57172925153486</v>
      </c>
      <c r="CA7" s="2">
        <f t="shared" si="10"/>
        <v>252.59519876082308</v>
      </c>
      <c r="CB7" s="2">
        <f t="shared" si="10"/>
        <v>252.6180445533623</v>
      </c>
      <c r="CC7" s="2">
        <f t="shared" si="10"/>
        <v>252.64029116579337</v>
      </c>
      <c r="CD7" s="2">
        <f t="shared" si="10"/>
        <v>252.66196186444751</v>
      </c>
      <c r="CE7" s="2">
        <f t="shared" si="10"/>
        <v>252.68307872650178</v>
      </c>
      <c r="CF7" s="2">
        <f t="shared" si="10"/>
        <v>252.70366271498924</v>
      </c>
      <c r="CG7" s="2">
        <f t="shared" si="10"/>
        <v>252.72373374820481</v>
      </c>
      <c r="CH7" s="2">
        <f t="shared" ref="CH7:CQ16" si="11">_xlfn.F.INV.RT($E$5,CH$5,$E7)</f>
        <v>252.7433107639861</v>
      </c>
      <c r="CI7" s="2">
        <f t="shared" si="11"/>
        <v>252.76241177930646</v>
      </c>
      <c r="CJ7" s="2">
        <f t="shared" si="11"/>
        <v>252.78105394557286</v>
      </c>
      <c r="CK7" s="2">
        <f t="shared" si="11"/>
        <v>252.79925359998512</v>
      </c>
      <c r="CL7" s="2">
        <f t="shared" si="11"/>
        <v>252.81702631328579</v>
      </c>
      <c r="CM7" s="2">
        <f t="shared" si="11"/>
        <v>252.83438693418333</v>
      </c>
      <c r="CN7" s="2">
        <f t="shared" si="11"/>
        <v>252.85134963072457</v>
      </c>
      <c r="CO7" s="2">
        <f t="shared" si="11"/>
        <v>252.86792792885336</v>
      </c>
      <c r="CP7" s="2">
        <f t="shared" si="11"/>
        <v>252.88413474837691</v>
      </c>
      <c r="CQ7" s="2">
        <f t="shared" si="11"/>
        <v>252.89998243654401</v>
      </c>
      <c r="CR7" s="2">
        <f t="shared" ref="CR7:DA16" si="12">_xlfn.F.INV.RT($E$5,CR$5,$E7)</f>
        <v>252.91548279941264</v>
      </c>
      <c r="CS7" s="2">
        <f t="shared" si="12"/>
        <v>252.93064713117863</v>
      </c>
      <c r="CT7" s="2">
        <f t="shared" si="12"/>
        <v>252.94548624161959</v>
      </c>
      <c r="CU7" s="2">
        <f t="shared" si="12"/>
        <v>252.9600104817886</v>
      </c>
      <c r="CV7" s="2">
        <f t="shared" si="12"/>
        <v>252.97422976809142</v>
      </c>
      <c r="CW7" s="2">
        <f t="shared" si="12"/>
        <v>252.98815360486424</v>
      </c>
      <c r="CX7" s="2">
        <f t="shared" si="12"/>
        <v>253.00179110555666</v>
      </c>
      <c r="CY7" s="2">
        <f t="shared" si="12"/>
        <v>253.01515101262049</v>
      </c>
      <c r="CZ7" s="2">
        <f t="shared" si="12"/>
        <v>253.02824171620099</v>
      </c>
      <c r="DA7" s="2">
        <f t="shared" si="12"/>
        <v>254.18681917548943</v>
      </c>
    </row>
    <row r="8" spans="1:106" ht="17.100000000000001" customHeight="1" x14ac:dyDescent="0.35">
      <c r="E8" s="4">
        <f t="shared" ref="E8:E34" si="13">E7+1</f>
        <v>2</v>
      </c>
      <c r="F8" s="2">
        <f t="shared" si="3"/>
        <v>18.512820512820511</v>
      </c>
      <c r="G8" s="2">
        <f t="shared" si="3"/>
        <v>18.999999999999996</v>
      </c>
      <c r="H8" s="2">
        <f t="shared" si="3"/>
        <v>19.164292127511288</v>
      </c>
      <c r="I8" s="2">
        <f t="shared" si="3"/>
        <v>19.246794344808965</v>
      </c>
      <c r="J8" s="2">
        <f t="shared" si="3"/>
        <v>19.296409652017257</v>
      </c>
      <c r="K8" s="2">
        <f t="shared" si="3"/>
        <v>19.329534015154028</v>
      </c>
      <c r="L8" s="2">
        <f t="shared" si="3"/>
        <v>19.353217536092941</v>
      </c>
      <c r="M8" s="2">
        <f t="shared" si="3"/>
        <v>19.370992898066469</v>
      </c>
      <c r="N8" s="2">
        <f t="shared" si="3"/>
        <v>19.384825718171481</v>
      </c>
      <c r="O8" s="2">
        <f t="shared" si="3"/>
        <v>19.395896723571752</v>
      </c>
      <c r="P8" s="2">
        <f t="shared" si="4"/>
        <v>19.404957958951055</v>
      </c>
      <c r="Q8" s="2">
        <f t="shared" si="4"/>
        <v>19.412511147223483</v>
      </c>
      <c r="R8" s="2">
        <f t="shared" si="4"/>
        <v>19.418903839401498</v>
      </c>
      <c r="S8" s="2">
        <f t="shared" si="4"/>
        <v>19.424384408210905</v>
      </c>
      <c r="T8" s="2">
        <f t="shared" si="4"/>
        <v>19.429135069563547</v>
      </c>
      <c r="U8" s="2">
        <f t="shared" si="4"/>
        <v>19.433292534321666</v>
      </c>
      <c r="V8" s="2">
        <f t="shared" si="4"/>
        <v>19.436961378591917</v>
      </c>
      <c r="W8" s="2">
        <f t="shared" si="4"/>
        <v>19.440222961518568</v>
      </c>
      <c r="X8" s="2">
        <f t="shared" si="4"/>
        <v>19.44314152948267</v>
      </c>
      <c r="Y8" s="2">
        <f t="shared" si="4"/>
        <v>19.445768490616928</v>
      </c>
      <c r="Z8" s="2">
        <f t="shared" si="5"/>
        <v>19.448145469030933</v>
      </c>
      <c r="AA8" s="2">
        <f t="shared" si="5"/>
        <v>19.450306526716652</v>
      </c>
      <c r="AB8" s="2">
        <f t="shared" si="5"/>
        <v>19.452279806259842</v>
      </c>
      <c r="AC8" s="2">
        <f t="shared" si="5"/>
        <v>19.454088763167416</v>
      </c>
      <c r="AD8" s="2">
        <f t="shared" si="5"/>
        <v>19.455753102639687</v>
      </c>
      <c r="AE8" s="2">
        <f t="shared" si="5"/>
        <v>19.45728950030707</v>
      </c>
      <c r="AF8" s="2">
        <f t="shared" si="5"/>
        <v>19.458712162905012</v>
      </c>
      <c r="AG8" s="2">
        <f t="shared" si="5"/>
        <v>19.460033268877986</v>
      </c>
      <c r="AH8" s="2">
        <f t="shared" si="5"/>
        <v>19.461263317877933</v>
      </c>
      <c r="AI8" s="2">
        <f t="shared" si="5"/>
        <v>19.462411410403089</v>
      </c>
      <c r="AJ8" s="2">
        <f t="shared" si="6"/>
        <v>19.463485473343013</v>
      </c>
      <c r="AK8" s="2">
        <f t="shared" si="6"/>
        <v>19.46449244325677</v>
      </c>
      <c r="AL8" s="2">
        <f t="shared" si="6"/>
        <v>19.465438416344938</v>
      </c>
      <c r="AM8" s="2">
        <f t="shared" si="6"/>
        <v>19.466328771969536</v>
      </c>
      <c r="AN8" s="2">
        <f t="shared" si="6"/>
        <v>19.467168275009278</v>
      </c>
      <c r="AO8" s="2">
        <f t="shared" si="6"/>
        <v>19.467961161163874</v>
      </c>
      <c r="AP8" s="2">
        <f t="shared" si="6"/>
        <v>19.468711208431586</v>
      </c>
      <c r="AQ8" s="2">
        <f t="shared" si="6"/>
        <v>19.469421797305912</v>
      </c>
      <c r="AR8" s="2">
        <f t="shared" si="6"/>
        <v>19.470095961715355</v>
      </c>
      <c r="AS8" s="2">
        <f t="shared" si="6"/>
        <v>19.470736432325509</v>
      </c>
      <c r="AT8" s="2">
        <f t="shared" si="7"/>
        <v>19.47134567350686</v>
      </c>
      <c r="AU8" s="2">
        <f t="shared" si="7"/>
        <v>19.471925915023636</v>
      </c>
      <c r="AV8" s="2">
        <f t="shared" si="7"/>
        <v>19.472479179302738</v>
      </c>
      <c r="AW8" s="2">
        <f t="shared" si="7"/>
        <v>19.473007304985703</v>
      </c>
      <c r="AX8" s="2">
        <f t="shared" si="7"/>
        <v>19.473511967341366</v>
      </c>
      <c r="AY8" s="2">
        <f t="shared" si="7"/>
        <v>19.473994696017336</v>
      </c>
      <c r="AZ8" s="2">
        <f t="shared" si="7"/>
        <v>19.474456890525833</v>
      </c>
      <c r="BA8" s="2">
        <f t="shared" si="7"/>
        <v>19.474899833794652</v>
      </c>
      <c r="BB8" s="2">
        <f t="shared" si="7"/>
        <v>19.475324704059407</v>
      </c>
      <c r="BC8" s="2">
        <f t="shared" si="7"/>
        <v>19.475732585329137</v>
      </c>
      <c r="BD8" s="2">
        <f t="shared" si="8"/>
        <v>19.476124476621095</v>
      </c>
      <c r="BE8" s="2">
        <f t="shared" si="8"/>
        <v>19.476501300130383</v>
      </c>
      <c r="BF8" s="2">
        <f t="shared" si="8"/>
        <v>19.476863908474925</v>
      </c>
      <c r="BG8" s="2">
        <f t="shared" si="8"/>
        <v>19.477213091135816</v>
      </c>
      <c r="BH8" s="2">
        <f t="shared" si="8"/>
        <v>19.477549580195191</v>
      </c>
      <c r="BI8" s="2">
        <f t="shared" si="8"/>
        <v>19.477874055459601</v>
      </c>
      <c r="BJ8" s="2">
        <f t="shared" si="8"/>
        <v>19.478187149044214</v>
      </c>
      <c r="BK8" s="2">
        <f t="shared" si="8"/>
        <v>19.478489449482883</v>
      </c>
      <c r="BL8" s="2">
        <f t="shared" si="8"/>
        <v>19.478781505420443</v>
      </c>
      <c r="BM8" s="2">
        <f t="shared" si="8"/>
        <v>19.479063828935903</v>
      </c>
      <c r="BN8" s="2">
        <f t="shared" si="9"/>
        <v>19.479336898538644</v>
      </c>
      <c r="BO8" s="2">
        <f t="shared" si="9"/>
        <v>19.479601161875099</v>
      </c>
      <c r="BP8" s="2">
        <f t="shared" si="9"/>
        <v>19.479857038177339</v>
      </c>
      <c r="BQ8" s="2">
        <f t="shared" si="9"/>
        <v>19.480104920482493</v>
      </c>
      <c r="BR8" s="2">
        <f t="shared" si="9"/>
        <v>19.480345177647152</v>
      </c>
      <c r="BS8" s="2">
        <f t="shared" si="9"/>
        <v>19.480578156178723</v>
      </c>
      <c r="BT8" s="2">
        <f t="shared" si="9"/>
        <v>19.48080418190295</v>
      </c>
      <c r="BU8" s="2">
        <f t="shared" si="9"/>
        <v>19.481023561484093</v>
      </c>
      <c r="BV8" s="2">
        <f t="shared" si="9"/>
        <v>19.481236583813299</v>
      </c>
      <c r="BW8" s="2">
        <f t="shared" si="9"/>
        <v>19.481443521277601</v>
      </c>
      <c r="BX8" s="2">
        <f t="shared" si="10"/>
        <v>19.481644630922005</v>
      </c>
      <c r="BY8" s="2">
        <f t="shared" si="10"/>
        <v>19.481840155514636</v>
      </c>
      <c r="BZ8" s="2">
        <f t="shared" si="10"/>
        <v>19.482030324524349</v>
      </c>
      <c r="CA8" s="2">
        <f t="shared" si="10"/>
        <v>19.482215355019193</v>
      </c>
      <c r="CB8" s="2">
        <f t="shared" si="10"/>
        <v>19.482395452492902</v>
      </c>
      <c r="CC8" s="2">
        <f t="shared" si="10"/>
        <v>19.482570811626097</v>
      </c>
      <c r="CD8" s="2">
        <f t="shared" si="10"/>
        <v>19.482741616988456</v>
      </c>
      <c r="CE8" s="2">
        <f t="shared" si="10"/>
        <v>19.482908043686596</v>
      </c>
      <c r="CF8" s="2">
        <f t="shared" si="10"/>
        <v>19.483070257962886</v>
      </c>
      <c r="CG8" s="2">
        <f t="shared" si="10"/>
        <v>19.483228417749363</v>
      </c>
      <c r="CH8" s="2">
        <f t="shared" si="11"/>
        <v>19.483382673180611</v>
      </c>
      <c r="CI8" s="2">
        <f t="shared" si="11"/>
        <v>19.483533167069062</v>
      </c>
      <c r="CJ8" s="2">
        <f t="shared" si="11"/>
        <v>19.483680035346097</v>
      </c>
      <c r="CK8" s="2">
        <f t="shared" si="11"/>
        <v>19.48382340747148</v>
      </c>
      <c r="CL8" s="2">
        <f t="shared" si="11"/>
        <v>19.483963406813903</v>
      </c>
      <c r="CM8" s="2">
        <f t="shared" si="11"/>
        <v>19.484100151005254</v>
      </c>
      <c r="CN8" s="2">
        <f t="shared" si="11"/>
        <v>19.484233752269979</v>
      </c>
      <c r="CO8" s="2">
        <f t="shared" si="11"/>
        <v>19.484364317732513</v>
      </c>
      <c r="CP8" s="2">
        <f t="shared" si="11"/>
        <v>19.484491949703603</v>
      </c>
      <c r="CQ8" s="2">
        <f t="shared" si="11"/>
        <v>19.484616745947687</v>
      </c>
      <c r="CR8" s="2">
        <f t="shared" si="12"/>
        <v>19.484738799932718</v>
      </c>
      <c r="CS8" s="2">
        <f t="shared" si="12"/>
        <v>19.484858201063528</v>
      </c>
      <c r="CT8" s="2">
        <f t="shared" si="12"/>
        <v>19.484975034900344</v>
      </c>
      <c r="CU8" s="2">
        <f t="shared" si="12"/>
        <v>19.485089383363171</v>
      </c>
      <c r="CV8" s="2">
        <f t="shared" si="12"/>
        <v>19.485201324923352</v>
      </c>
      <c r="CW8" s="2">
        <f t="shared" si="12"/>
        <v>19.4853109347832</v>
      </c>
      <c r="CX8" s="2">
        <f t="shared" si="12"/>
        <v>19.485418285044442</v>
      </c>
      <c r="CY8" s="2">
        <f t="shared" si="12"/>
        <v>19.485523444866384</v>
      </c>
      <c r="CZ8" s="2">
        <f t="shared" si="12"/>
        <v>19.485626480614521</v>
      </c>
      <c r="DA8" s="2">
        <f t="shared" si="12"/>
        <v>19.494725763321441</v>
      </c>
    </row>
    <row r="9" spans="1:106" ht="17.100000000000001" customHeight="1" x14ac:dyDescent="0.35">
      <c r="E9" s="4">
        <f t="shared" si="13"/>
        <v>3</v>
      </c>
      <c r="F9" s="2">
        <f t="shared" si="3"/>
        <v>10.127964486013932</v>
      </c>
      <c r="G9" s="2">
        <f t="shared" si="3"/>
        <v>9.5520944959211587</v>
      </c>
      <c r="H9" s="2">
        <f t="shared" si="3"/>
        <v>9.2766281531448112</v>
      </c>
      <c r="I9" s="2">
        <f t="shared" si="3"/>
        <v>9.1171822532464244</v>
      </c>
      <c r="J9" s="2">
        <f t="shared" si="3"/>
        <v>9.0134551675225882</v>
      </c>
      <c r="K9" s="2">
        <f t="shared" si="3"/>
        <v>8.9406451207703839</v>
      </c>
      <c r="L9" s="2">
        <f t="shared" si="3"/>
        <v>8.886742955634281</v>
      </c>
      <c r="M9" s="2">
        <f t="shared" si="3"/>
        <v>8.8452384599594023</v>
      </c>
      <c r="N9" s="2">
        <f t="shared" si="3"/>
        <v>8.8122995552064509</v>
      </c>
      <c r="O9" s="2">
        <f t="shared" si="3"/>
        <v>8.7855247105240064</v>
      </c>
      <c r="P9" s="2">
        <f t="shared" si="4"/>
        <v>8.7633328296308193</v>
      </c>
      <c r="Q9" s="2">
        <f t="shared" si="4"/>
        <v>8.7446406614652936</v>
      </c>
      <c r="R9" s="2">
        <f t="shared" si="4"/>
        <v>8.7286812465867207</v>
      </c>
      <c r="S9" s="2">
        <f t="shared" si="4"/>
        <v>8.7148963793097476</v>
      </c>
      <c r="T9" s="2">
        <f t="shared" si="4"/>
        <v>8.7028701348966955</v>
      </c>
      <c r="U9" s="2">
        <f t="shared" si="4"/>
        <v>8.6922862676876456</v>
      </c>
      <c r="V9" s="2">
        <f t="shared" si="4"/>
        <v>8.682900046931648</v>
      </c>
      <c r="W9" s="2">
        <f t="shared" si="4"/>
        <v>8.6745191286212844</v>
      </c>
      <c r="X9" s="2">
        <f t="shared" si="4"/>
        <v>8.6669902535869703</v>
      </c>
      <c r="Y9" s="2">
        <f t="shared" si="4"/>
        <v>8.6601898019307022</v>
      </c>
      <c r="Z9" s="2">
        <f t="shared" si="5"/>
        <v>8.6540169598564223</v>
      </c>
      <c r="AA9" s="2">
        <f t="shared" si="5"/>
        <v>8.6483886932527287</v>
      </c>
      <c r="AB9" s="2">
        <f t="shared" si="5"/>
        <v>8.6432359943029535</v>
      </c>
      <c r="AC9" s="2">
        <f t="shared" si="5"/>
        <v>8.6385010402630815</v>
      </c>
      <c r="AD9" s="2">
        <f t="shared" si="5"/>
        <v>8.6341350158855725</v>
      </c>
      <c r="AE9" s="2">
        <f t="shared" si="5"/>
        <v>8.6300964254414385</v>
      </c>
      <c r="AF9" s="2">
        <f t="shared" si="5"/>
        <v>8.6263497705689272</v>
      </c>
      <c r="AG9" s="2">
        <f t="shared" si="5"/>
        <v>8.6228645046864276</v>
      </c>
      <c r="AH9" s="2">
        <f t="shared" si="5"/>
        <v>8.6196141987578674</v>
      </c>
      <c r="AI9" s="2">
        <f t="shared" si="5"/>
        <v>8.6165758701973285</v>
      </c>
      <c r="AJ9" s="2">
        <f t="shared" si="6"/>
        <v>8.6137294388713599</v>
      </c>
      <c r="AK9" s="2">
        <f t="shared" si="6"/>
        <v>8.6110572829781553</v>
      </c>
      <c r="AL9" s="2">
        <f t="shared" si="6"/>
        <v>8.6085438740472373</v>
      </c>
      <c r="AM9" s="2">
        <f t="shared" si="6"/>
        <v>8.6061754750904917</v>
      </c>
      <c r="AN9" s="2">
        <f t="shared" si="6"/>
        <v>8.6039398895155017</v>
      </c>
      <c r="AO9" s="2">
        <f t="shared" si="6"/>
        <v>8.6018262511138506</v>
      </c>
      <c r="AP9" s="2">
        <f t="shared" si="6"/>
        <v>8.5998248474937533</v>
      </c>
      <c r="AQ9" s="2">
        <f t="shared" si="6"/>
        <v>8.5979269709043997</v>
      </c>
      <c r="AR9" s="2">
        <f t="shared" si="6"/>
        <v>8.5961247916194949</v>
      </c>
      <c r="AS9" s="2">
        <f t="shared" si="6"/>
        <v>8.5944112499981848</v>
      </c>
      <c r="AT9" s="2">
        <f t="shared" si="7"/>
        <v>8.5927799640861373</v>
      </c>
      <c r="AU9" s="2">
        <f t="shared" si="7"/>
        <v>8.5912251502080199</v>
      </c>
      <c r="AV9" s="2">
        <f t="shared" si="7"/>
        <v>8.589741554469164</v>
      </c>
      <c r="AW9" s="2">
        <f t="shared" si="7"/>
        <v>8.588324393457059</v>
      </c>
      <c r="AX9" s="2">
        <f t="shared" si="7"/>
        <v>8.5869693027329248</v>
      </c>
      <c r="AY9" s="2">
        <f t="shared" si="7"/>
        <v>8.5856722919449631</v>
      </c>
      <c r="AZ9" s="2">
        <f t="shared" si="7"/>
        <v>8.5844297055909475</v>
      </c>
      <c r="BA9" s="2">
        <f t="shared" si="7"/>
        <v>8.5832381886178339</v>
      </c>
      <c r="BB9" s="2">
        <f t="shared" si="7"/>
        <v>8.5820946561768423</v>
      </c>
      <c r="BC9" s="2">
        <f t="shared" si="7"/>
        <v>8.5809962669595592</v>
      </c>
      <c r="BD9" s="2">
        <f t="shared" si="8"/>
        <v>8.5799403996306349</v>
      </c>
      <c r="BE9" s="2">
        <f t="shared" si="8"/>
        <v>8.5789246319448154</v>
      </c>
      <c r="BF9" s="2">
        <f t="shared" si="8"/>
        <v>8.5779467221987336</v>
      </c>
      <c r="BG9" s="2">
        <f t="shared" si="8"/>
        <v>8.5770045927183602</v>
      </c>
      <c r="BH9" s="2">
        <f t="shared" si="8"/>
        <v>8.5760963151260547</v>
      </c>
      <c r="BI9" s="2">
        <f t="shared" si="8"/>
        <v>8.5752200971675983</v>
      </c>
      <c r="BJ9" s="2">
        <f t="shared" si="8"/>
        <v>8.5743742709097006</v>
      </c>
      <c r="BK9" s="2">
        <f t="shared" si="8"/>
        <v>8.5735572821445398</v>
      </c>
      <c r="BL9" s="2">
        <f t="shared" si="8"/>
        <v>8.5727676808597728</v>
      </c>
      <c r="BM9" s="2">
        <f t="shared" si="8"/>
        <v>8.5720041126509621</v>
      </c>
      <c r="BN9" s="2">
        <f t="shared" si="9"/>
        <v>8.5712653109696095</v>
      </c>
      <c r="BO9" s="2">
        <f t="shared" si="9"/>
        <v>8.5705500901133451</v>
      </c>
      <c r="BP9" s="2">
        <f t="shared" si="9"/>
        <v>8.5698573388766732</v>
      </c>
      <c r="BQ9" s="2">
        <f t="shared" si="9"/>
        <v>8.5691860147909118</v>
      </c>
      <c r="BR9" s="2">
        <f t="shared" si="9"/>
        <v>8.5685351388902884</v>
      </c>
      <c r="BS9" s="2">
        <f t="shared" si="9"/>
        <v>8.5679037909492575</v>
      </c>
      <c r="BT9" s="2">
        <f t="shared" si="9"/>
        <v>8.567291105141928</v>
      </c>
      <c r="BU9" s="2">
        <f t="shared" si="9"/>
        <v>8.5666962660809265</v>
      </c>
      <c r="BV9" s="2">
        <f t="shared" si="9"/>
        <v>8.5661185051972861</v>
      </c>
      <c r="BW9" s="2">
        <f t="shared" si="9"/>
        <v>8.5655570974278241</v>
      </c>
      <c r="BX9" s="2">
        <f t="shared" si="10"/>
        <v>8.5650113581796941</v>
      </c>
      <c r="BY9" s="2">
        <f t="shared" si="10"/>
        <v>8.5644806405457494</v>
      </c>
      <c r="BZ9" s="2">
        <f t="shared" si="10"/>
        <v>8.5639643327465809</v>
      </c>
      <c r="CA9" s="2">
        <f t="shared" si="10"/>
        <v>8.5634618557781526</v>
      </c>
      <c r="CB9" s="2">
        <f t="shared" si="10"/>
        <v>8.5629726612460093</v>
      </c>
      <c r="CC9" s="2">
        <f t="shared" si="10"/>
        <v>8.5624962293689144</v>
      </c>
      <c r="CD9" s="2">
        <f t="shared" si="10"/>
        <v>8.5620320671367125</v>
      </c>
      <c r="CE9" s="2">
        <f t="shared" si="10"/>
        <v>8.5615797066088053</v>
      </c>
      <c r="CF9" s="2">
        <f t="shared" si="10"/>
        <v>8.5611387033405979</v>
      </c>
      <c r="CG9" s="2">
        <f t="shared" si="10"/>
        <v>8.5607086349271864</v>
      </c>
      <c r="CH9" s="2">
        <f t="shared" si="11"/>
        <v>8.5602890996538807</v>
      </c>
      <c r="CI9" s="2">
        <f t="shared" si="11"/>
        <v>8.5598797152447759</v>
      </c>
      <c r="CJ9" s="2">
        <f t="shared" si="11"/>
        <v>8.5594801177009909</v>
      </c>
      <c r="CK9" s="2">
        <f t="shared" si="11"/>
        <v>8.5590899602213302</v>
      </c>
      <c r="CL9" s="2">
        <f t="shared" si="11"/>
        <v>8.5587089121984228</v>
      </c>
      <c r="CM9" s="2">
        <f t="shared" si="11"/>
        <v>8.5583366582845226</v>
      </c>
      <c r="CN9" s="2">
        <f t="shared" si="11"/>
        <v>8.5579728975210756</v>
      </c>
      <c r="CO9" s="2">
        <f t="shared" si="11"/>
        <v>8.5576173425272923</v>
      </c>
      <c r="CP9" s="2">
        <f t="shared" si="11"/>
        <v>8.5572697187430169</v>
      </c>
      <c r="CQ9" s="2">
        <f t="shared" si="11"/>
        <v>8.5569297637216621</v>
      </c>
      <c r="CR9" s="2">
        <f t="shared" si="12"/>
        <v>8.5565972264694317</v>
      </c>
      <c r="CS9" s="2">
        <f t="shared" si="12"/>
        <v>8.5562718668273448</v>
      </c>
      <c r="CT9" s="2">
        <f t="shared" si="12"/>
        <v>8.5559534548928884</v>
      </c>
      <c r="CU9" s="2">
        <f t="shared" si="12"/>
        <v>8.5556417704782195</v>
      </c>
      <c r="CV9" s="2">
        <f t="shared" si="12"/>
        <v>8.5553366026024253</v>
      </c>
      <c r="CW9" s="2">
        <f t="shared" si="12"/>
        <v>8.555037749015284</v>
      </c>
      <c r="CX9" s="2">
        <f t="shared" si="12"/>
        <v>8.5547450157503295</v>
      </c>
      <c r="CY9" s="2">
        <f t="shared" si="12"/>
        <v>8.5544582167049636</v>
      </c>
      <c r="CZ9" s="2">
        <f t="shared" si="12"/>
        <v>8.5541771732460194</v>
      </c>
      <c r="DA9" s="2">
        <f t="shared" si="12"/>
        <v>8.5292113102317941</v>
      </c>
    </row>
    <row r="10" spans="1:106" ht="18" x14ac:dyDescent="0.35">
      <c r="E10" s="4">
        <f t="shared" si="13"/>
        <v>4</v>
      </c>
      <c r="F10" s="2">
        <f t="shared" si="3"/>
        <v>7.708647422176786</v>
      </c>
      <c r="G10" s="2">
        <f t="shared" si="3"/>
        <v>6.9442719099991574</v>
      </c>
      <c r="H10" s="2">
        <f t="shared" si="3"/>
        <v>6.5913821164255788</v>
      </c>
      <c r="I10" s="2">
        <f t="shared" si="3"/>
        <v>6.38823290869587</v>
      </c>
      <c r="J10" s="2">
        <f t="shared" si="3"/>
        <v>6.2560565021608845</v>
      </c>
      <c r="K10" s="2">
        <f t="shared" si="3"/>
        <v>6.1631322826886326</v>
      </c>
      <c r="L10" s="2">
        <f t="shared" si="3"/>
        <v>6.0942109256988832</v>
      </c>
      <c r="M10" s="2">
        <f t="shared" si="3"/>
        <v>6.041044476119156</v>
      </c>
      <c r="N10" s="2">
        <f t="shared" si="3"/>
        <v>5.9987790312102476</v>
      </c>
      <c r="O10" s="2">
        <f t="shared" si="3"/>
        <v>5.9643705522380337</v>
      </c>
      <c r="P10" s="2">
        <f t="shared" si="4"/>
        <v>5.9358126986032422</v>
      </c>
      <c r="Q10" s="2">
        <f t="shared" si="4"/>
        <v>5.9117291091107189</v>
      </c>
      <c r="R10" s="2">
        <f t="shared" si="4"/>
        <v>5.8911440038263088</v>
      </c>
      <c r="S10" s="2">
        <f t="shared" si="4"/>
        <v>5.8733462641548044</v>
      </c>
      <c r="T10" s="2">
        <f t="shared" si="4"/>
        <v>5.857805360765318</v>
      </c>
      <c r="U10" s="2">
        <f t="shared" si="4"/>
        <v>5.8441174266312483</v>
      </c>
      <c r="V10" s="2">
        <f t="shared" si="4"/>
        <v>5.8319695718675799</v>
      </c>
      <c r="W10" s="2">
        <f t="shared" si="4"/>
        <v>5.8211156233716528</v>
      </c>
      <c r="X10" s="2">
        <f t="shared" si="4"/>
        <v>5.8113592369216169</v>
      </c>
      <c r="Y10" s="2">
        <f t="shared" si="4"/>
        <v>5.8025418932528234</v>
      </c>
      <c r="Z10" s="2">
        <f t="shared" si="5"/>
        <v>5.7945342056381035</v>
      </c>
      <c r="AA10" s="2">
        <f t="shared" si="5"/>
        <v>5.7872295197868686</v>
      </c>
      <c r="AB10" s="2">
        <f t="shared" si="5"/>
        <v>5.7805391303377842</v>
      </c>
      <c r="AC10" s="2">
        <f t="shared" si="5"/>
        <v>5.7743886567079192</v>
      </c>
      <c r="AD10" s="2">
        <f t="shared" si="5"/>
        <v>5.7687152631469694</v>
      </c>
      <c r="AE10" s="2">
        <f t="shared" si="5"/>
        <v>5.763465502108378</v>
      </c>
      <c r="AF10" s="2">
        <f t="shared" si="5"/>
        <v>5.7585936237320992</v>
      </c>
      <c r="AG10" s="2">
        <f t="shared" si="5"/>
        <v>5.7540602379766375</v>
      </c>
      <c r="AH10" s="2">
        <f t="shared" si="5"/>
        <v>5.7498312464470134</v>
      </c>
      <c r="AI10" s="2">
        <f t="shared" si="5"/>
        <v>5.7458769825435541</v>
      </c>
      <c r="AJ10" s="2">
        <f t="shared" si="6"/>
        <v>5.7421715140183522</v>
      </c>
      <c r="AK10" s="2">
        <f t="shared" si="6"/>
        <v>5.7386920732394824</v>
      </c>
      <c r="AL10" s="2">
        <f t="shared" si="6"/>
        <v>5.7354185886858637</v>
      </c>
      <c r="AM10" s="2">
        <f t="shared" si="6"/>
        <v>5.7323332972896432</v>
      </c>
      <c r="AN10" s="2">
        <f t="shared" si="6"/>
        <v>5.729420421802808</v>
      </c>
      <c r="AO10" s="2">
        <f t="shared" si="6"/>
        <v>5.726665900807971</v>
      </c>
      <c r="AP10" s="2">
        <f t="shared" si="6"/>
        <v>5.7240571616162503</v>
      </c>
      <c r="AQ10" s="2">
        <f t="shared" si="6"/>
        <v>5.7215829283084316</v>
      </c>
      <c r="AR10" s="2">
        <f t="shared" si="6"/>
        <v>5.7192330587337947</v>
      </c>
      <c r="AS10" s="2">
        <f t="shared" si="6"/>
        <v>5.716998405494782</v>
      </c>
      <c r="AT10" s="2">
        <f t="shared" si="7"/>
        <v>5.7148706968977994</v>
      </c>
      <c r="AU10" s="2">
        <f t="shared" si="7"/>
        <v>5.7128424346027691</v>
      </c>
      <c r="AV10" s="2">
        <f t="shared" si="7"/>
        <v>5.7109068053007128</v>
      </c>
      <c r="AW10" s="2">
        <f t="shared" si="7"/>
        <v>5.7090576042263868</v>
      </c>
      <c r="AX10" s="2">
        <f t="shared" si="7"/>
        <v>5.707289168696084</v>
      </c>
      <c r="AY10" s="2">
        <f t="shared" si="7"/>
        <v>5.705596320170069</v>
      </c>
      <c r="AZ10" s="2">
        <f t="shared" si="7"/>
        <v>5.7039743135909404</v>
      </c>
      <c r="BA10" s="2">
        <f t="shared" si="7"/>
        <v>5.7024187929534369</v>
      </c>
      <c r="BB10" s="2">
        <f t="shared" si="7"/>
        <v>5.7009257522295407</v>
      </c>
      <c r="BC10" s="2">
        <f t="shared" si="7"/>
        <v>5.6994915009105283</v>
      </c>
      <c r="BD10" s="2">
        <f t="shared" si="8"/>
        <v>5.6981126335418164</v>
      </c>
      <c r="BE10" s="2">
        <f t="shared" si="8"/>
        <v>5.6967860027209616</v>
      </c>
      <c r="BF10" s="2">
        <f t="shared" si="8"/>
        <v>5.6955086951081739</v>
      </c>
      <c r="BG10" s="2">
        <f t="shared" si="8"/>
        <v>5.6942780100642141</v>
      </c>
      <c r="BH10" s="2">
        <f t="shared" si="8"/>
        <v>5.6930914405860573</v>
      </c>
      <c r="BI10" s="2">
        <f t="shared" si="8"/>
        <v>5.6919466562570582</v>
      </c>
      <c r="BJ10" s="2">
        <f t="shared" si="8"/>
        <v>5.6908414879675</v>
      </c>
      <c r="BK10" s="2">
        <f t="shared" si="8"/>
        <v>5.6897739141946486</v>
      </c>
      <c r="BL10" s="2">
        <f t="shared" si="8"/>
        <v>5.6887420486599334</v>
      </c>
      <c r="BM10" s="2">
        <f t="shared" si="8"/>
        <v>5.6877441292043436</v>
      </c>
      <c r="BN10" s="2">
        <f t="shared" si="9"/>
        <v>5.686778507744231</v>
      </c>
      <c r="BO10" s="2">
        <f t="shared" si="9"/>
        <v>5.6858436411870086</v>
      </c>
      <c r="BP10" s="2">
        <f t="shared" si="9"/>
        <v>5.6849380832013123</v>
      </c>
      <c r="BQ10" s="2">
        <f t="shared" si="9"/>
        <v>5.6840604767494449</v>
      </c>
      <c r="BR10" s="2">
        <f t="shared" si="9"/>
        <v>5.6832095473008053</v>
      </c>
      <c r="BS10" s="2">
        <f t="shared" si="9"/>
        <v>5.6823840966551566</v>
      </c>
      <c r="BT10" s="2">
        <f t="shared" si="9"/>
        <v>5.6815829973125007</v>
      </c>
      <c r="BU10" s="2">
        <f t="shared" si="9"/>
        <v>5.6808051873341023</v>
      </c>
      <c r="BV10" s="2">
        <f t="shared" si="9"/>
        <v>5.6800496656453614</v>
      </c>
      <c r="BW10" s="2">
        <f t="shared" si="9"/>
        <v>5.6793154877368135</v>
      </c>
      <c r="BX10" s="2">
        <f t="shared" si="10"/>
        <v>5.6786017617244182</v>
      </c>
      <c r="BY10" s="2">
        <f t="shared" si="10"/>
        <v>5.6779076447346375</v>
      </c>
      <c r="BZ10" s="2">
        <f t="shared" si="10"/>
        <v>5.6772323395834885</v>
      </c>
      <c r="CA10" s="2">
        <f t="shared" si="10"/>
        <v>5.6765750917219338</v>
      </c>
      <c r="CB10" s="2">
        <f t="shared" si="10"/>
        <v>5.6759351864232208</v>
      </c>
      <c r="CC10" s="2">
        <f t="shared" si="10"/>
        <v>5.6753119461898853</v>
      </c>
      <c r="CD10" s="2">
        <f t="shared" si="10"/>
        <v>5.6747047283608669</v>
      </c>
      <c r="CE10" s="2">
        <f t="shared" si="10"/>
        <v>5.6741129229007585</v>
      </c>
      <c r="CF10" s="2">
        <f t="shared" si="10"/>
        <v>5.673535950355336</v>
      </c>
      <c r="CG10" s="2">
        <f t="shared" si="10"/>
        <v>5.6729732599589715</v>
      </c>
      <c r="CH10" s="2">
        <f t="shared" si="11"/>
        <v>5.672424327880802</v>
      </c>
      <c r="CI10" s="2">
        <f t="shared" si="11"/>
        <v>5.6718886555980976</v>
      </c>
      <c r="CJ10" s="2">
        <f t="shared" si="11"/>
        <v>5.6713657683860186</v>
      </c>
      <c r="CK10" s="2">
        <f t="shared" si="11"/>
        <v>5.6708552139143054</v>
      </c>
      <c r="CL10" s="2">
        <f t="shared" si="11"/>
        <v>5.6703565609421025</v>
      </c>
      <c r="CM10" s="2">
        <f t="shared" si="11"/>
        <v>5.6698693981030033</v>
      </c>
      <c r="CN10" s="2">
        <f t="shared" si="11"/>
        <v>5.6693933327731223</v>
      </c>
      <c r="CO10" s="2">
        <f t="shared" si="11"/>
        <v>5.6689279900157015</v>
      </c>
      <c r="CP10" s="2">
        <f t="shared" si="11"/>
        <v>5.6684730115961885</v>
      </c>
      <c r="CQ10" s="2">
        <f t="shared" si="11"/>
        <v>5.6680280550624067</v>
      </c>
      <c r="CR10" s="2">
        <f t="shared" si="12"/>
        <v>5.6675927928849212</v>
      </c>
      <c r="CS10" s="2">
        <f t="shared" si="12"/>
        <v>5.6671669116529042</v>
      </c>
      <c r="CT10" s="2">
        <f t="shared" si="12"/>
        <v>5.6667501113214955</v>
      </c>
      <c r="CU10" s="2">
        <f t="shared" si="12"/>
        <v>5.6663421045067874</v>
      </c>
      <c r="CV10" s="2">
        <f t="shared" si="12"/>
        <v>5.6659426158249504</v>
      </c>
      <c r="CW10" s="2">
        <f t="shared" si="12"/>
        <v>5.665551381272369</v>
      </c>
      <c r="CX10" s="2">
        <f t="shared" si="12"/>
        <v>5.6651681476437865</v>
      </c>
      <c r="CY10" s="2">
        <f t="shared" si="12"/>
        <v>5.66479267198575</v>
      </c>
      <c r="CZ10" s="2">
        <f t="shared" si="12"/>
        <v>5.6644247210830363</v>
      </c>
      <c r="DA10" s="2">
        <f t="shared" si="12"/>
        <v>5.6316966905360148</v>
      </c>
    </row>
    <row r="11" spans="1:106" ht="18" x14ac:dyDescent="0.35">
      <c r="E11" s="4">
        <f t="shared" si="13"/>
        <v>5</v>
      </c>
      <c r="F11" s="2">
        <f t="shared" si="3"/>
        <v>6.607890973703368</v>
      </c>
      <c r="G11" s="2">
        <f t="shared" si="3"/>
        <v>5.786135043349967</v>
      </c>
      <c r="H11" s="2">
        <f t="shared" si="3"/>
        <v>5.4094513180564894</v>
      </c>
      <c r="I11" s="2">
        <f t="shared" si="3"/>
        <v>5.1921677728039226</v>
      </c>
      <c r="J11" s="2">
        <f t="shared" si="3"/>
        <v>5.0503290576326485</v>
      </c>
      <c r="K11" s="2">
        <f t="shared" si="3"/>
        <v>4.9502880686943191</v>
      </c>
      <c r="L11" s="2">
        <f t="shared" si="3"/>
        <v>4.8758716958339994</v>
      </c>
      <c r="M11" s="2">
        <f t="shared" si="3"/>
        <v>4.8183195356568689</v>
      </c>
      <c r="N11" s="2">
        <f t="shared" si="3"/>
        <v>4.7724656131008532</v>
      </c>
      <c r="O11" s="2">
        <f t="shared" si="3"/>
        <v>4.7350630696934211</v>
      </c>
      <c r="P11" s="2">
        <f t="shared" si="4"/>
        <v>4.7039672333055398</v>
      </c>
      <c r="Q11" s="2">
        <f t="shared" si="4"/>
        <v>4.6777037917775175</v>
      </c>
      <c r="R11" s="2">
        <f t="shared" si="4"/>
        <v>4.6552254857354178</v>
      </c>
      <c r="S11" s="2">
        <f t="shared" si="4"/>
        <v>4.6357677213323214</v>
      </c>
      <c r="T11" s="2">
        <f t="shared" si="4"/>
        <v>4.6187591164058333</v>
      </c>
      <c r="U11" s="2">
        <f t="shared" si="4"/>
        <v>4.6037640291910069</v>
      </c>
      <c r="V11" s="2">
        <f t="shared" si="4"/>
        <v>4.5904444681489842</v>
      </c>
      <c r="W11" s="2">
        <f t="shared" si="4"/>
        <v>4.5785341574719345</v>
      </c>
      <c r="X11" s="2">
        <f t="shared" si="4"/>
        <v>4.5678204577293124</v>
      </c>
      <c r="Y11" s="2">
        <f t="shared" si="4"/>
        <v>4.5581314973965119</v>
      </c>
      <c r="Z11" s="2">
        <f t="shared" si="5"/>
        <v>4.549326842230907</v>
      </c>
      <c r="AA11" s="2">
        <f t="shared" si="5"/>
        <v>4.5412906167754095</v>
      </c>
      <c r="AB11" s="2">
        <f t="shared" si="5"/>
        <v>4.5339263572725539</v>
      </c>
      <c r="AC11" s="2">
        <f t="shared" si="5"/>
        <v>4.5271531077303386</v>
      </c>
      <c r="AD11" s="2">
        <f t="shared" si="5"/>
        <v>4.5209024222216039</v>
      </c>
      <c r="AE11" s="2">
        <f t="shared" si="5"/>
        <v>4.5151160370123273</v>
      </c>
      <c r="AF11" s="2">
        <f t="shared" si="5"/>
        <v>4.5097440440919554</v>
      </c>
      <c r="AG11" s="2">
        <f t="shared" si="5"/>
        <v>4.5047434444209911</v>
      </c>
      <c r="AH11" s="2">
        <f t="shared" si="5"/>
        <v>4.5000769918435628</v>
      </c>
      <c r="AI11" s="2">
        <f t="shared" si="5"/>
        <v>4.4957122617161325</v>
      </c>
      <c r="AJ11" s="2">
        <f t="shared" si="6"/>
        <v>4.4916208948732939</v>
      </c>
      <c r="AK11" s="2">
        <f t="shared" si="6"/>
        <v>4.4877779795787998</v>
      </c>
      <c r="AL11" s="2">
        <f t="shared" si="6"/>
        <v>4.4841615429383701</v>
      </c>
      <c r="AM11" s="2">
        <f t="shared" si="6"/>
        <v>4.4807521297976658</v>
      </c>
      <c r="AN11" s="2">
        <f t="shared" si="6"/>
        <v>4.4775324520525892</v>
      </c>
      <c r="AO11" s="2">
        <f t="shared" si="6"/>
        <v>4.4744870950044611</v>
      </c>
      <c r="AP11" s="2">
        <f t="shared" si="6"/>
        <v>4.4716022702170681</v>
      </c>
      <c r="AQ11" s="2">
        <f t="shared" si="6"/>
        <v>4.4688656065028747</v>
      </c>
      <c r="AR11" s="2">
        <f t="shared" si="6"/>
        <v>4.4662659723456937</v>
      </c>
      <c r="AS11" s="2">
        <f t="shared" si="6"/>
        <v>4.4637933243772068</v>
      </c>
      <c r="AT11" s="2">
        <f t="shared" si="7"/>
        <v>4.4614385775530909</v>
      </c>
      <c r="AU11" s="2">
        <f t="shared" si="7"/>
        <v>4.4591934934869091</v>
      </c>
      <c r="AV11" s="2">
        <f t="shared" si="7"/>
        <v>4.4570505840457493</v>
      </c>
      <c r="AW11" s="2">
        <f t="shared" si="7"/>
        <v>4.4550030278277886</v>
      </c>
      <c r="AX11" s="2">
        <f t="shared" si="7"/>
        <v>4.4530445975569375</v>
      </c>
      <c r="AY11" s="2">
        <f t="shared" si="7"/>
        <v>4.4511695967649398</v>
      </c>
      <c r="AZ11" s="2">
        <f t="shared" si="7"/>
        <v>4.4493728044035592</v>
      </c>
      <c r="BA11" s="2">
        <f t="shared" si="7"/>
        <v>4.4476494262516679</v>
      </c>
      <c r="BB11" s="2">
        <f t="shared" si="7"/>
        <v>4.4459950521640614</v>
      </c>
      <c r="BC11" s="2">
        <f t="shared" si="7"/>
        <v>4.4444056183585205</v>
      </c>
      <c r="BD11" s="2">
        <f t="shared" si="8"/>
        <v>4.442877374061764</v>
      </c>
      <c r="BE11" s="2">
        <f t="shared" si="8"/>
        <v>4.4414068519374723</v>
      </c>
      <c r="BF11" s="2">
        <f t="shared" si="8"/>
        <v>4.4399908418052654</v>
      </c>
      <c r="BG11" s="2">
        <f t="shared" si="8"/>
        <v>4.4386263672310848</v>
      </c>
      <c r="BH11" s="2">
        <f t="shared" si="8"/>
        <v>4.4373106646294458</v>
      </c>
      <c r="BI11" s="2">
        <f t="shared" si="8"/>
        <v>4.4360411645686497</v>
      </c>
      <c r="BJ11" s="2">
        <f t="shared" si="8"/>
        <v>4.4348154750125888</v>
      </c>
      <c r="BK11" s="2">
        <f t="shared" si="8"/>
        <v>4.4336313662690703</v>
      </c>
      <c r="BL11" s="2">
        <f t="shared" si="8"/>
        <v>4.4324867574453757</v>
      </c>
      <c r="BM11" s="2">
        <f t="shared" si="8"/>
        <v>4.4313797042376049</v>
      </c>
      <c r="BN11" s="2">
        <f t="shared" si="9"/>
        <v>4.4303083879033069</v>
      </c>
      <c r="BO11" s="2">
        <f t="shared" si="9"/>
        <v>4.4292711052855083</v>
      </c>
      <c r="BP11" s="2">
        <f t="shared" si="9"/>
        <v>4.428266259773153</v>
      </c>
      <c r="BQ11" s="2">
        <f t="shared" si="9"/>
        <v>4.4272923530968429</v>
      </c>
      <c r="BR11" s="2">
        <f t="shared" si="9"/>
        <v>4.4263479778713082</v>
      </c>
      <c r="BS11" s="2">
        <f t="shared" si="9"/>
        <v>4.4254318108064421</v>
      </c>
      <c r="BT11" s="2">
        <f t="shared" si="9"/>
        <v>4.4245426065179201</v>
      </c>
      <c r="BU11" s="2">
        <f t="shared" si="9"/>
        <v>4.4236791918766993</v>
      </c>
      <c r="BV11" s="2">
        <f t="shared" si="9"/>
        <v>4.4228404608432372</v>
      </c>
      <c r="BW11" s="2">
        <f t="shared" si="9"/>
        <v>4.4220253697387131</v>
      </c>
      <c r="BX11" s="2">
        <f t="shared" si="10"/>
        <v>4.4212329329106952</v>
      </c>
      <c r="BY11" s="2">
        <f t="shared" si="10"/>
        <v>4.4204622187554099</v>
      </c>
      <c r="BZ11" s="2">
        <f t="shared" si="10"/>
        <v>4.4197123460627736</v>
      </c>
      <c r="CA11" s="2">
        <f t="shared" si="10"/>
        <v>4.4189824806541278</v>
      </c>
      <c r="CB11" s="2">
        <f t="shared" si="10"/>
        <v>4.418271832285642</v>
      </c>
      <c r="CC11" s="2">
        <f t="shared" si="10"/>
        <v>4.4175796517931998</v>
      </c>
      <c r="CD11" s="2">
        <f t="shared" si="10"/>
        <v>4.4169052284570789</v>
      </c>
      <c r="CE11" s="2">
        <f t="shared" si="10"/>
        <v>4.4162478875669944</v>
      </c>
      <c r="CF11" s="2">
        <f t="shared" si="10"/>
        <v>4.4156069881698858</v>
      </c>
      <c r="CG11" s="2">
        <f t="shared" si="10"/>
        <v>4.414981920984629</v>
      </c>
      <c r="CH11" s="2">
        <f t="shared" si="11"/>
        <v>4.4143721064695205</v>
      </c>
      <c r="CI11" s="2">
        <f t="shared" si="11"/>
        <v>4.4137769930295079</v>
      </c>
      <c r="CJ11" s="2">
        <f t="shared" si="11"/>
        <v>4.4131960553515901</v>
      </c>
      <c r="CK11" s="2">
        <f t="shared" si="11"/>
        <v>4.4126287928578112</v>
      </c>
      <c r="CL11" s="2">
        <f t="shared" si="11"/>
        <v>4.4120747282662434</v>
      </c>
      <c r="CM11" s="2">
        <f t="shared" si="11"/>
        <v>4.4115334062512996</v>
      </c>
      <c r="CN11" s="2">
        <f t="shared" si="11"/>
        <v>4.4110043921954478</v>
      </c>
      <c r="CO11" s="2">
        <f t="shared" si="11"/>
        <v>4.4104872710251168</v>
      </c>
      <c r="CP11" s="2">
        <f t="shared" si="11"/>
        <v>4.4099816461242902</v>
      </c>
      <c r="CQ11" s="2">
        <f t="shared" si="11"/>
        <v>4.4094871383197498</v>
      </c>
      <c r="CR11" s="2">
        <f t="shared" si="12"/>
        <v>4.4090033849325563</v>
      </c>
      <c r="CS11" s="2">
        <f t="shared" si="12"/>
        <v>4.4085300388907633</v>
      </c>
      <c r="CT11" s="2">
        <f t="shared" si="12"/>
        <v>4.4080667678987924</v>
      </c>
      <c r="CU11" s="2">
        <f t="shared" si="12"/>
        <v>4.4076132536593029</v>
      </c>
      <c r="CV11" s="2">
        <f t="shared" si="12"/>
        <v>4.4071691911437378</v>
      </c>
      <c r="CW11" s="2">
        <f t="shared" si="12"/>
        <v>4.4067342879079909</v>
      </c>
      <c r="CX11" s="2">
        <f t="shared" si="12"/>
        <v>4.4063082634500121</v>
      </c>
      <c r="CY11" s="2">
        <f t="shared" si="12"/>
        <v>4.4058908486063819</v>
      </c>
      <c r="CZ11" s="2">
        <f t="shared" si="12"/>
        <v>4.4054817849850654</v>
      </c>
      <c r="DA11" s="2">
        <f t="shared" si="12"/>
        <v>4.3690402805095498</v>
      </c>
    </row>
    <row r="12" spans="1:106" ht="18" x14ac:dyDescent="0.35">
      <c r="E12" s="4">
        <f t="shared" si="13"/>
        <v>6</v>
      </c>
      <c r="F12" s="2">
        <f t="shared" si="3"/>
        <v>5.9873776072737011</v>
      </c>
      <c r="G12" s="2">
        <f t="shared" si="3"/>
        <v>5.1432528497847176</v>
      </c>
      <c r="H12" s="2">
        <f t="shared" si="3"/>
        <v>4.7570626630894131</v>
      </c>
      <c r="I12" s="2">
        <f t="shared" si="3"/>
        <v>4.5336769502752441</v>
      </c>
      <c r="J12" s="2">
        <f t="shared" si="3"/>
        <v>4.3873741874061292</v>
      </c>
      <c r="K12" s="2">
        <f t="shared" si="3"/>
        <v>4.2838657138226397</v>
      </c>
      <c r="L12" s="2">
        <f t="shared" si="3"/>
        <v>4.2066584878692064</v>
      </c>
      <c r="M12" s="2">
        <f t="shared" si="3"/>
        <v>4.1468041622765357</v>
      </c>
      <c r="N12" s="2">
        <f t="shared" si="3"/>
        <v>4.099015541716521</v>
      </c>
      <c r="O12" s="2">
        <f t="shared" si="3"/>
        <v>4.059962794330696</v>
      </c>
      <c r="P12" s="2">
        <f t="shared" si="4"/>
        <v>4.0274420420133641</v>
      </c>
      <c r="Q12" s="2">
        <f t="shared" si="4"/>
        <v>3.9999353833188818</v>
      </c>
      <c r="R12" s="2">
        <f t="shared" si="4"/>
        <v>3.9763626614448206</v>
      </c>
      <c r="S12" s="2">
        <f t="shared" si="4"/>
        <v>3.9559339429277118</v>
      </c>
      <c r="T12" s="2">
        <f t="shared" si="4"/>
        <v>3.9380579883950348</v>
      </c>
      <c r="U12" s="2">
        <f t="shared" si="4"/>
        <v>3.9222833625314171</v>
      </c>
      <c r="V12" s="2">
        <f t="shared" si="4"/>
        <v>3.9082593482965207</v>
      </c>
      <c r="W12" s="2">
        <f t="shared" si="4"/>
        <v>3.8957092981022172</v>
      </c>
      <c r="X12" s="2">
        <f t="shared" si="4"/>
        <v>3.8844120320596907</v>
      </c>
      <c r="Y12" s="2">
        <f t="shared" si="4"/>
        <v>3.8741885810265111</v>
      </c>
      <c r="Z12" s="2">
        <f t="shared" si="5"/>
        <v>3.864892562775017</v>
      </c>
      <c r="AA12" s="2">
        <f t="shared" si="5"/>
        <v>3.8564030792416011</v>
      </c>
      <c r="AB12" s="2">
        <f t="shared" si="5"/>
        <v>3.8486193958592319</v>
      </c>
      <c r="AC12" s="2">
        <f t="shared" si="5"/>
        <v>3.8414569017957709</v>
      </c>
      <c r="AD12" s="2">
        <f t="shared" si="5"/>
        <v>3.8348440049076382</v>
      </c>
      <c r="AE12" s="2">
        <f t="shared" si="5"/>
        <v>3.8287197182546464</v>
      </c>
      <c r="AF12" s="2">
        <f t="shared" si="5"/>
        <v>3.8230317647729901</v>
      </c>
      <c r="AG12" s="2">
        <f t="shared" si="5"/>
        <v>3.8177350747094319</v>
      </c>
      <c r="AH12" s="2">
        <f t="shared" si="5"/>
        <v>3.812790583965425</v>
      </c>
      <c r="AI12" s="2">
        <f t="shared" si="5"/>
        <v>3.8081642652703587</v>
      </c>
      <c r="AJ12" s="2">
        <f t="shared" si="6"/>
        <v>3.803826341166296</v>
      </c>
      <c r="AK12" s="2">
        <f t="shared" si="6"/>
        <v>3.7997506401819638</v>
      </c>
      <c r="AL12" s="2">
        <f t="shared" si="6"/>
        <v>3.7959140666792273</v>
      </c>
      <c r="AM12" s="2">
        <f t="shared" si="6"/>
        <v>3.7922961616139439</v>
      </c>
      <c r="AN12" s="2">
        <f t="shared" si="6"/>
        <v>3.7888787365178893</v>
      </c>
      <c r="AO12" s="2">
        <f t="shared" si="6"/>
        <v>3.7856455668393187</v>
      </c>
      <c r="AP12" s="2">
        <f t="shared" si="6"/>
        <v>3.782582133701581</v>
      </c>
      <c r="AQ12" s="2">
        <f t="shared" si="6"/>
        <v>3.7796754053854467</v>
      </c>
      <c r="AR12" s="2">
        <f t="shared" si="6"/>
        <v>3.7769136515814212</v>
      </c>
      <c r="AS12" s="2">
        <f t="shared" si="6"/>
        <v>3.7742862848160135</v>
      </c>
      <c r="AT12" s="2">
        <f t="shared" si="7"/>
        <v>3.7717837245223897</v>
      </c>
      <c r="AU12" s="2">
        <f t="shared" si="7"/>
        <v>3.7693972800691817</v>
      </c>
      <c r="AV12" s="2">
        <f t="shared" si="7"/>
        <v>3.7671190497314817</v>
      </c>
      <c r="AW12" s="2">
        <f t="shared" si="7"/>
        <v>3.764941833124551</v>
      </c>
      <c r="AX12" s="2">
        <f t="shared" si="7"/>
        <v>3.7628590550519716</v>
      </c>
      <c r="AY12" s="2">
        <f t="shared" si="7"/>
        <v>3.7608646990686907</v>
      </c>
      <c r="AZ12" s="2">
        <f t="shared" si="7"/>
        <v>3.7589532493426447</v>
      </c>
      <c r="BA12" s="2">
        <f t="shared" si="7"/>
        <v>3.7571196396300244</v>
      </c>
      <c r="BB12" s="2">
        <f t="shared" si="7"/>
        <v>3.7553592083685237</v>
      </c>
      <c r="BC12" s="2">
        <f t="shared" si="7"/>
        <v>3.7536676590494658</v>
      </c>
      <c r="BD12" s="2">
        <f t="shared" si="8"/>
        <v>3.7520410251583587</v>
      </c>
      <c r="BE12" s="2">
        <f t="shared" si="8"/>
        <v>3.7504756390809937</v>
      </c>
      <c r="BF12" s="2">
        <f t="shared" si="8"/>
        <v>3.7489681044612628</v>
      </c>
      <c r="BG12" s="2">
        <f t="shared" si="8"/>
        <v>3.7475152715717139</v>
      </c>
      <c r="BH12" s="2">
        <f t="shared" si="8"/>
        <v>3.7461142153204072</v>
      </c>
      <c r="BI12" s="2">
        <f t="shared" si="8"/>
        <v>3.7447622155706672</v>
      </c>
      <c r="BJ12" s="2">
        <f t="shared" si="8"/>
        <v>3.7434567394946785</v>
      </c>
      <c r="BK12" s="2">
        <f t="shared" si="8"/>
        <v>3.7421954257199048</v>
      </c>
      <c r="BL12" s="2">
        <f t="shared" si="8"/>
        <v>3.7409760700591277</v>
      </c>
      <c r="BM12" s="2">
        <f t="shared" si="8"/>
        <v>3.7397966126428601</v>
      </c>
      <c r="BN12" s="2">
        <f t="shared" si="9"/>
        <v>3.7386551262955066</v>
      </c>
      <c r="BO12" s="2">
        <f t="shared" si="9"/>
        <v>3.7375498060175949</v>
      </c>
      <c r="BP12" s="2">
        <f t="shared" si="9"/>
        <v>3.7364789594528593</v>
      </c>
      <c r="BQ12" s="2">
        <f t="shared" si="9"/>
        <v>3.7354409982344667</v>
      </c>
      <c r="BR12" s="2">
        <f t="shared" si="9"/>
        <v>3.7344344301170294</v>
      </c>
      <c r="BS12" s="2">
        <f t="shared" si="9"/>
        <v>3.7334578518125605</v>
      </c>
      <c r="BT12" s="2">
        <f t="shared" si="9"/>
        <v>3.7325099424577672</v>
      </c>
      <c r="BU12" s="2">
        <f t="shared" si="9"/>
        <v>3.7315894576488282</v>
      </c>
      <c r="BV12" s="2">
        <f t="shared" si="9"/>
        <v>3.7306952239870004</v>
      </c>
      <c r="BW12" s="2">
        <f t="shared" si="9"/>
        <v>3.7298261340845209</v>
      </c>
      <c r="BX12" s="2">
        <f t="shared" si="10"/>
        <v>3.7289811419863601</v>
      </c>
      <c r="BY12" s="2">
        <f t="shared" si="10"/>
        <v>3.7281592589677905</v>
      </c>
      <c r="BZ12" s="2">
        <f t="shared" si="10"/>
        <v>3.7273595496723293</v>
      </c>
      <c r="CA12" s="2">
        <f t="shared" si="10"/>
        <v>3.7265811285583301</v>
      </c>
      <c r="CB12" s="2">
        <f t="shared" si="10"/>
        <v>3.7258231566257747</v>
      </c>
      <c r="CC12" s="2">
        <f t="shared" si="10"/>
        <v>3.7250848383978838</v>
      </c>
      <c r="CD12" s="2">
        <f t="shared" si="10"/>
        <v>3.7243654191346072</v>
      </c>
      <c r="CE12" s="2">
        <f t="shared" si="10"/>
        <v>3.7236641822575649</v>
      </c>
      <c r="CF12" s="2">
        <f t="shared" si="10"/>
        <v>3.7229804469678256</v>
      </c>
      <c r="CG12" s="2">
        <f t="shared" si="10"/>
        <v>3.7223135660401123</v>
      </c>
      <c r="CH12" s="2">
        <f t="shared" si="11"/>
        <v>3.721662923778045</v>
      </c>
      <c r="CI12" s="2">
        <f t="shared" si="11"/>
        <v>3.7210279341171701</v>
      </c>
      <c r="CJ12" s="2">
        <f t="shared" si="11"/>
        <v>3.7204080388632779</v>
      </c>
      <c r="CK12" s="2">
        <f t="shared" si="11"/>
        <v>3.7198027060549697</v>
      </c>
      <c r="CL12" s="2">
        <f t="shared" si="11"/>
        <v>3.7192114284403179</v>
      </c>
      <c r="CM12" s="2">
        <f t="shared" si="11"/>
        <v>3.7186337220584953</v>
      </c>
      <c r="CN12" s="2">
        <f t="shared" si="11"/>
        <v>3.7180691249179825</v>
      </c>
      <c r="CO12" s="2">
        <f t="shared" si="11"/>
        <v>3.7175171957638224</v>
      </c>
      <c r="CP12" s="2">
        <f t="shared" si="11"/>
        <v>3.7169775129269249</v>
      </c>
      <c r="CQ12" s="2">
        <f t="shared" si="11"/>
        <v>3.7164496732492029</v>
      </c>
      <c r="CR12" s="2">
        <f t="shared" si="12"/>
        <v>3.7159332910787186</v>
      </c>
      <c r="CS12" s="2">
        <f t="shared" si="12"/>
        <v>3.7154279973295781</v>
      </c>
      <c r="CT12" s="2">
        <f t="shared" si="12"/>
        <v>3.7149334386017898</v>
      </c>
      <c r="CU12" s="2">
        <f t="shared" si="12"/>
        <v>3.7144492763566435</v>
      </c>
      <c r="CV12" s="2">
        <f t="shared" si="12"/>
        <v>3.7139751861435646</v>
      </c>
      <c r="CW12" s="2">
        <f t="shared" si="12"/>
        <v>3.7135108568747595</v>
      </c>
      <c r="CX12" s="2">
        <f t="shared" si="12"/>
        <v>3.7130559901442219</v>
      </c>
      <c r="CY12" s="2">
        <f t="shared" si="12"/>
        <v>3.7126102995879404</v>
      </c>
      <c r="CZ12" s="2">
        <f t="shared" si="12"/>
        <v>3.7121735102825109</v>
      </c>
      <c r="DA12" s="2">
        <f t="shared" si="12"/>
        <v>3.6731982403385484</v>
      </c>
    </row>
    <row r="13" spans="1:106" ht="18" x14ac:dyDescent="0.35">
      <c r="E13" s="4">
        <f t="shared" si="13"/>
        <v>7</v>
      </c>
      <c r="F13" s="2">
        <f t="shared" si="3"/>
        <v>5.591447851220738</v>
      </c>
      <c r="G13" s="2">
        <f t="shared" si="3"/>
        <v>4.7374141277758826</v>
      </c>
      <c r="H13" s="2">
        <f t="shared" si="3"/>
        <v>4.3468313999078179</v>
      </c>
      <c r="I13" s="2">
        <f t="shared" si="3"/>
        <v>4.1203117268976337</v>
      </c>
      <c r="J13" s="2">
        <f t="shared" si="3"/>
        <v>3.971523150611342</v>
      </c>
      <c r="K13" s="2">
        <f t="shared" si="3"/>
        <v>3.8659688531238445</v>
      </c>
      <c r="L13" s="2">
        <f t="shared" si="3"/>
        <v>3.7870435399280704</v>
      </c>
      <c r="M13" s="2">
        <f t="shared" si="3"/>
        <v>3.7257253171227038</v>
      </c>
      <c r="N13" s="2">
        <f t="shared" si="3"/>
        <v>3.67667469893951</v>
      </c>
      <c r="O13" s="2">
        <f t="shared" si="3"/>
        <v>3.6365231206283464</v>
      </c>
      <c r="P13" s="2">
        <f t="shared" si="4"/>
        <v>3.6030372692005392</v>
      </c>
      <c r="Q13" s="2">
        <f t="shared" si="4"/>
        <v>3.5746764466294172</v>
      </c>
      <c r="R13" s="2">
        <f t="shared" si="4"/>
        <v>3.5503425655646237</v>
      </c>
      <c r="S13" s="2">
        <f t="shared" si="4"/>
        <v>3.5292314003689138</v>
      </c>
      <c r="T13" s="2">
        <f t="shared" si="4"/>
        <v>3.5107401846336752</v>
      </c>
      <c r="U13" s="2">
        <f t="shared" si="4"/>
        <v>3.4944080872919598</v>
      </c>
      <c r="V13" s="2">
        <f t="shared" si="4"/>
        <v>3.4798766589666883</v>
      </c>
      <c r="W13" s="2">
        <f t="shared" si="4"/>
        <v>3.4668628327391762</v>
      </c>
      <c r="X13" s="2">
        <f t="shared" si="4"/>
        <v>3.4551400565353974</v>
      </c>
      <c r="Y13" s="2">
        <f t="shared" si="4"/>
        <v>3.4445248320753219</v>
      </c>
      <c r="Z13" s="2">
        <f t="shared" si="5"/>
        <v>3.4348669326631112</v>
      </c>
      <c r="AA13" s="2">
        <f t="shared" si="5"/>
        <v>3.4260421763109581</v>
      </c>
      <c r="AB13" s="2">
        <f t="shared" si="5"/>
        <v>3.4179470068933746</v>
      </c>
      <c r="AC13" s="2">
        <f t="shared" si="5"/>
        <v>3.4104943760647277</v>
      </c>
      <c r="AD13" s="2">
        <f t="shared" si="5"/>
        <v>3.4036105752342287</v>
      </c>
      <c r="AE13" s="2">
        <f t="shared" si="5"/>
        <v>3.3972327710611596</v>
      </c>
      <c r="AF13" s="2">
        <f t="shared" si="5"/>
        <v>3.3913070685078712</v>
      </c>
      <c r="AG13" s="2">
        <f t="shared" si="5"/>
        <v>3.3857869740996156</v>
      </c>
      <c r="AH13" s="2">
        <f t="shared" si="5"/>
        <v>3.3806321660352658</v>
      </c>
      <c r="AI13" s="2">
        <f t="shared" si="5"/>
        <v>3.3758075019004425</v>
      </c>
      <c r="AJ13" s="2">
        <f t="shared" si="6"/>
        <v>3.371282212051927</v>
      </c>
      <c r="AK13" s="2">
        <f t="shared" si="6"/>
        <v>3.3670292393317593</v>
      </c>
      <c r="AL13" s="2">
        <f t="shared" si="6"/>
        <v>3.3630246950238072</v>
      </c>
      <c r="AM13" s="2">
        <f t="shared" si="6"/>
        <v>3.3592474078392778</v>
      </c>
      <c r="AN13" s="2">
        <f t="shared" si="6"/>
        <v>3.3556785478723232</v>
      </c>
      <c r="AO13" s="2">
        <f t="shared" si="6"/>
        <v>3.3523013113681674</v>
      </c>
      <c r="AP13" s="2">
        <f t="shared" si="6"/>
        <v>3.3491006551232356</v>
      </c>
      <c r="AQ13" s="2">
        <f t="shared" si="6"/>
        <v>3.3460630716275643</v>
      </c>
      <c r="AR13" s="2">
        <f t="shared" si="6"/>
        <v>3.3431763978349882</v>
      </c>
      <c r="AS13" s="2">
        <f t="shared" si="6"/>
        <v>3.3404296518330168</v>
      </c>
      <c r="AT13" s="2">
        <f t="shared" si="7"/>
        <v>3.3378128927732478</v>
      </c>
      <c r="AU13" s="2">
        <f t="shared" si="7"/>
        <v>3.3353171002850224</v>
      </c>
      <c r="AV13" s="2">
        <f t="shared" si="7"/>
        <v>3.3329340702804524</v>
      </c>
      <c r="AW13" s="2">
        <f t="shared" si="7"/>
        <v>3.3306563246074807</v>
      </c>
      <c r="AX13" s="2">
        <f t="shared" si="7"/>
        <v>3.3284770324492925</v>
      </c>
      <c r="AY13" s="2">
        <f t="shared" si="7"/>
        <v>3.3263899417251754</v>
      </c>
      <c r="AZ13" s="2">
        <f t="shared" si="7"/>
        <v>3.3243893190381804</v>
      </c>
      <c r="BA13" s="2">
        <f t="shared" si="7"/>
        <v>3.3224698969520228</v>
      </c>
      <c r="BB13" s="2">
        <f t="shared" si="7"/>
        <v>3.3206268275739323</v>
      </c>
      <c r="BC13" s="2">
        <f t="shared" si="7"/>
        <v>3.3188556415802872</v>
      </c>
      <c r="BD13" s="2">
        <f t="shared" si="8"/>
        <v>3.3171522119544603</v>
      </c>
      <c r="BE13" s="2">
        <f t="shared" si="8"/>
        <v>3.3155127218162477</v>
      </c>
      <c r="BF13" s="2">
        <f t="shared" si="8"/>
        <v>3.3139336358139997</v>
      </c>
      <c r="BG13" s="2">
        <f t="shared" si="8"/>
        <v>3.3124116746272843</v>
      </c>
      <c r="BH13" s="2">
        <f t="shared" si="8"/>
        <v>3.3109437921924156</v>
      </c>
      <c r="BI13" s="2">
        <f t="shared" si="8"/>
        <v>3.3095271553174292</v>
      </c>
      <c r="BJ13" s="2">
        <f t="shared" si="8"/>
        <v>3.3081591253988916</v>
      </c>
      <c r="BK13" s="2">
        <f t="shared" si="8"/>
        <v>3.3068372419919223</v>
      </c>
      <c r="BL13" s="2">
        <f t="shared" si="8"/>
        <v>3.3055592080179204</v>
      </c>
      <c r="BM13" s="2">
        <f t="shared" si="8"/>
        <v>3.3043228764224408</v>
      </c>
      <c r="BN13" s="2">
        <f t="shared" si="9"/>
        <v>3.3031262381201301</v>
      </c>
      <c r="BO13" s="2">
        <f t="shared" si="9"/>
        <v>3.3019674110840049</v>
      </c>
      <c r="BP13" s="2">
        <f t="shared" si="9"/>
        <v>3.3008446304543662</v>
      </c>
      <c r="BQ13" s="2">
        <f t="shared" si="9"/>
        <v>3.2997562395577851</v>
      </c>
      <c r="BR13" s="2">
        <f t="shared" si="9"/>
        <v>3.2987006817399429</v>
      </c>
      <c r="BS13" s="2">
        <f t="shared" si="9"/>
        <v>3.2976764929275535</v>
      </c>
      <c r="BT13" s="2">
        <f t="shared" si="9"/>
        <v>3.2966822948444983</v>
      </c>
      <c r="BU13" s="2">
        <f t="shared" si="9"/>
        <v>3.2957167888159966</v>
      </c>
      <c r="BV13" s="2">
        <f t="shared" si="9"/>
        <v>3.2947787501022692</v>
      </c>
      <c r="BW13" s="2">
        <f t="shared" si="9"/>
        <v>3.2938670227094362</v>
      </c>
      <c r="BX13" s="2">
        <f t="shared" si="10"/>
        <v>3.2929805146315672</v>
      </c>
      <c r="BY13" s="2">
        <f t="shared" si="10"/>
        <v>3.2921181934826391</v>
      </c>
      <c r="BZ13" s="2">
        <f t="shared" si="10"/>
        <v>3.2912790824814842</v>
      </c>
      <c r="CA13" s="2">
        <f t="shared" si="10"/>
        <v>3.2904622567570154</v>
      </c>
      <c r="CB13" s="2">
        <f t="shared" si="10"/>
        <v>3.2896668399442834</v>
      </c>
      <c r="CC13" s="2">
        <f t="shared" si="10"/>
        <v>3.2888920010449154</v>
      </c>
      <c r="CD13" s="2">
        <f t="shared" si="10"/>
        <v>3.28813695152839</v>
      </c>
      <c r="CE13" s="2">
        <f t="shared" si="10"/>
        <v>3.2874009426528148</v>
      </c>
      <c r="CF13" s="2">
        <f t="shared" si="10"/>
        <v>3.286683262986009</v>
      </c>
      <c r="CG13" s="2">
        <f t="shared" si="10"/>
        <v>3.2859832361097259</v>
      </c>
      <c r="CH13" s="2">
        <f t="shared" si="11"/>
        <v>3.2853002184912894</v>
      </c>
      <c r="CI13" s="2">
        <f t="shared" si="11"/>
        <v>3.2846335975087699</v>
      </c>
      <c r="CJ13" s="2">
        <f t="shared" si="11"/>
        <v>3.2839827896166671</v>
      </c>
      <c r="CK13" s="2">
        <f t="shared" si="11"/>
        <v>3.2833472386408133</v>
      </c>
      <c r="CL13" s="2">
        <f t="shared" si="11"/>
        <v>3.2827264141918309</v>
      </c>
      <c r="CM13" s="2">
        <f t="shared" si="11"/>
        <v>3.28211981018775</v>
      </c>
      <c r="CN13" s="2">
        <f t="shared" si="11"/>
        <v>3.2815269434770173</v>
      </c>
      <c r="CO13" s="2">
        <f t="shared" si="11"/>
        <v>3.2809473525541364</v>
      </c>
      <c r="CP13" s="2">
        <f t="shared" si="11"/>
        <v>3.2803805963606374</v>
      </c>
      <c r="CQ13" s="2">
        <f t="shared" si="11"/>
        <v>3.2798262531649218</v>
      </c>
      <c r="CR13" s="2">
        <f t="shared" si="12"/>
        <v>3.2792839195149543</v>
      </c>
      <c r="CS13" s="2">
        <f t="shared" si="12"/>
        <v>3.2787532092583258</v>
      </c>
      <c r="CT13" s="2">
        <f t="shared" si="12"/>
        <v>3.2782337526247161</v>
      </c>
      <c r="CU13" s="2">
        <f t="shared" si="12"/>
        <v>3.2777251953661279</v>
      </c>
      <c r="CV13" s="2">
        <f t="shared" si="12"/>
        <v>3.2772271979507246</v>
      </c>
      <c r="CW13" s="2">
        <f t="shared" si="12"/>
        <v>3.2767394348064096</v>
      </c>
      <c r="CX13" s="2">
        <f t="shared" si="12"/>
        <v>3.2762615936105783</v>
      </c>
      <c r="CY13" s="2">
        <f t="shared" si="12"/>
        <v>3.2757933746228036</v>
      </c>
      <c r="CZ13" s="2">
        <f t="shared" si="12"/>
        <v>3.2753344900574781</v>
      </c>
      <c r="DA13" s="2">
        <f t="shared" si="12"/>
        <v>3.2343188949007842</v>
      </c>
    </row>
    <row r="14" spans="1:106" ht="18" x14ac:dyDescent="0.35">
      <c r="E14" s="4">
        <f t="shared" si="13"/>
        <v>8</v>
      </c>
      <c r="F14" s="2">
        <f t="shared" si="3"/>
        <v>5.3176550715787174</v>
      </c>
      <c r="G14" s="2">
        <f t="shared" si="3"/>
        <v>4.4589701075245118</v>
      </c>
      <c r="H14" s="2">
        <f t="shared" si="3"/>
        <v>4.0661805513511613</v>
      </c>
      <c r="I14" s="2">
        <f t="shared" si="3"/>
        <v>3.8378533545558975</v>
      </c>
      <c r="J14" s="2">
        <f t="shared" si="3"/>
        <v>3.6874986663400291</v>
      </c>
      <c r="K14" s="2">
        <f t="shared" si="3"/>
        <v>3.5805803197614603</v>
      </c>
      <c r="L14" s="2">
        <f t="shared" si="3"/>
        <v>3.500463855044941</v>
      </c>
      <c r="M14" s="2">
        <f t="shared" si="3"/>
        <v>3.4381012333731586</v>
      </c>
      <c r="N14" s="2">
        <f t="shared" si="3"/>
        <v>3.3881302347397284</v>
      </c>
      <c r="O14" s="2">
        <f t="shared" si="3"/>
        <v>3.3471631202339767</v>
      </c>
      <c r="P14" s="2">
        <f t="shared" si="4"/>
        <v>3.312950656887375</v>
      </c>
      <c r="Q14" s="2">
        <f t="shared" si="4"/>
        <v>3.2839390057264062</v>
      </c>
      <c r="R14" s="2">
        <f t="shared" si="4"/>
        <v>3.2590192353061882</v>
      </c>
      <c r="S14" s="2">
        <f t="shared" si="4"/>
        <v>3.2373781462672655</v>
      </c>
      <c r="T14" s="2">
        <f t="shared" si="4"/>
        <v>3.2184055133123435</v>
      </c>
      <c r="U14" s="2">
        <f t="shared" si="4"/>
        <v>3.2016342729923961</v>
      </c>
      <c r="V14" s="2">
        <f t="shared" si="4"/>
        <v>3.1867007391358917</v>
      </c>
      <c r="W14" s="2">
        <f t="shared" si="4"/>
        <v>3.1733174195119154</v>
      </c>
      <c r="X14" s="2">
        <f t="shared" si="4"/>
        <v>3.1612540014496782</v>
      </c>
      <c r="Y14" s="2">
        <f t="shared" si="4"/>
        <v>3.1503237735028558</v>
      </c>
      <c r="Z14" s="2">
        <f t="shared" si="5"/>
        <v>3.1403737491497195</v>
      </c>
      <c r="AA14" s="2">
        <f t="shared" si="5"/>
        <v>3.1312773640788261</v>
      </c>
      <c r="AB14" s="2">
        <f t="shared" si="5"/>
        <v>3.1229289959016935</v>
      </c>
      <c r="AC14" s="2">
        <f t="shared" si="5"/>
        <v>3.1152397960263221</v>
      </c>
      <c r="AD14" s="2">
        <f t="shared" si="5"/>
        <v>3.1081344806520472</v>
      </c>
      <c r="AE14" s="2">
        <f t="shared" si="5"/>
        <v>3.1015488325279579</v>
      </c>
      <c r="AF14" s="2">
        <f t="shared" si="5"/>
        <v>3.0954277360872613</v>
      </c>
      <c r="AG14" s="2">
        <f t="shared" si="5"/>
        <v>3.0897236174861846</v>
      </c>
      <c r="AH14" s="2">
        <f t="shared" si="5"/>
        <v>3.0843951953064823</v>
      </c>
      <c r="AI14" s="2">
        <f t="shared" si="5"/>
        <v>3.0794064719704997</v>
      </c>
      <c r="AJ14" s="2">
        <f t="shared" si="6"/>
        <v>3.0747259133772871</v>
      </c>
      <c r="AK14" s="2">
        <f t="shared" si="6"/>
        <v>3.0703257769688217</v>
      </c>
      <c r="AL14" s="2">
        <f t="shared" si="6"/>
        <v>3.0661815577771621</v>
      </c>
      <c r="AM14" s="2">
        <f t="shared" si="6"/>
        <v>3.0622715289457738</v>
      </c>
      <c r="AN14" s="2">
        <f t="shared" si="6"/>
        <v>3.0585763584278953</v>
      </c>
      <c r="AO14" s="2">
        <f t="shared" si="6"/>
        <v>3.0550787875093417</v>
      </c>
      <c r="AP14" s="2">
        <f t="shared" si="6"/>
        <v>3.0517633598154115</v>
      </c>
      <c r="AQ14" s="2">
        <f t="shared" si="6"/>
        <v>3.0486161917800843</v>
      </c>
      <c r="AR14" s="2">
        <f t="shared" si="6"/>
        <v>3.0456247773540648</v>
      </c>
      <c r="AS14" s="2">
        <f t="shared" si="6"/>
        <v>3.042777821132514</v>
      </c>
      <c r="AT14" s="2">
        <f t="shared" si="7"/>
        <v>3.0400650951878014</v>
      </c>
      <c r="AU14" s="2">
        <f t="shared" si="7"/>
        <v>3.0374773157663548</v>
      </c>
      <c r="AV14" s="2">
        <f t="shared" si="7"/>
        <v>3.0350060367044782</v>
      </c>
      <c r="AW14" s="2">
        <f t="shared" si="7"/>
        <v>3.0326435569747519</v>
      </c>
      <c r="AX14" s="2">
        <f t="shared" si="7"/>
        <v>3.0303828402231807</v>
      </c>
      <c r="AY14" s="2">
        <f t="shared" si="7"/>
        <v>3.0282174445199028</v>
      </c>
      <c r="AZ14" s="2">
        <f t="shared" si="7"/>
        <v>3.0261414608411923</v>
      </c>
      <c r="BA14" s="2">
        <f t="shared" si="7"/>
        <v>3.0241494590416385</v>
      </c>
      <c r="BB14" s="2">
        <f t="shared" si="7"/>
        <v>3.0222364402729713</v>
      </c>
      <c r="BC14" s="2">
        <f t="shared" si="7"/>
        <v>3.0203977949691279</v>
      </c>
      <c r="BD14" s="2">
        <f t="shared" si="8"/>
        <v>3.0186292656518789</v>
      </c>
      <c r="BE14" s="2">
        <f t="shared" si="8"/>
        <v>3.0169269139235846</v>
      </c>
      <c r="BF14" s="2">
        <f t="shared" si="8"/>
        <v>3.0152870911069165</v>
      </c>
      <c r="BG14" s="2">
        <f t="shared" si="8"/>
        <v>3.0137064120697015</v>
      </c>
      <c r="BH14" s="2">
        <f t="shared" si="8"/>
        <v>3.012181731838727</v>
      </c>
      <c r="BI14" s="2">
        <f t="shared" si="8"/>
        <v>3.0107101246616828</v>
      </c>
      <c r="BJ14" s="2">
        <f t="shared" si="8"/>
        <v>3.0092888652232404</v>
      </c>
      <c r="BK14" s="2">
        <f t="shared" si="8"/>
        <v>3.0079154117609228</v>
      </c>
      <c r="BL14" s="2">
        <f t="shared" si="8"/>
        <v>3.0065873908602292</v>
      </c>
      <c r="BM14" s="2">
        <f t="shared" si="8"/>
        <v>3.0053025837372571</v>
      </c>
      <c r="BN14" s="2">
        <f t="shared" si="9"/>
        <v>3.0040589138417157</v>
      </c>
      <c r="BO14" s="2">
        <f t="shared" si="9"/>
        <v>3.0028544356342337</v>
      </c>
      <c r="BP14" s="2">
        <f t="shared" si="9"/>
        <v>3.0016873244103213</v>
      </c>
      <c r="BQ14" s="2">
        <f t="shared" si="9"/>
        <v>3.000555867058607</v>
      </c>
      <c r="BR14" s="2">
        <f t="shared" si="9"/>
        <v>2.9994584536549072</v>
      </c>
      <c r="BS14" s="2">
        <f t="shared" si="9"/>
        <v>2.9983935698051094</v>
      </c>
      <c r="BT14" s="2">
        <f t="shared" si="9"/>
        <v>2.9973597896602255</v>
      </c>
      <c r="BU14" s="2">
        <f t="shared" si="9"/>
        <v>2.99635576953566</v>
      </c>
      <c r="BV14" s="2">
        <f t="shared" si="9"/>
        <v>2.99538024207467</v>
      </c>
      <c r="BW14" s="2">
        <f t="shared" si="9"/>
        <v>2.994432010902492</v>
      </c>
      <c r="BX14" s="2">
        <f t="shared" si="10"/>
        <v>2.9935099457237695</v>
      </c>
      <c r="BY14" s="2">
        <f t="shared" si="10"/>
        <v>2.9926129778208654</v>
      </c>
      <c r="BZ14" s="2">
        <f t="shared" si="10"/>
        <v>2.991740095915425</v>
      </c>
      <c r="CA14" s="2">
        <f t="shared" si="10"/>
        <v>2.9908903423592941</v>
      </c>
      <c r="CB14" s="2">
        <f t="shared" si="10"/>
        <v>2.9900628096247766</v>
      </c>
      <c r="CC14" s="2">
        <f t="shared" si="10"/>
        <v>2.9892566370669731</v>
      </c>
      <c r="CD14" s="2">
        <f t="shared" si="10"/>
        <v>2.9884710079339971</v>
      </c>
      <c r="CE14" s="2">
        <f t="shared" si="10"/>
        <v>2.9877051466031612</v>
      </c>
      <c r="CF14" s="2">
        <f t="shared" si="10"/>
        <v>2.9869583160235029</v>
      </c>
      <c r="CG14" s="2">
        <f t="shared" si="10"/>
        <v>2.9862298153467699</v>
      </c>
      <c r="CH14" s="2">
        <f t="shared" si="11"/>
        <v>2.9855189777310205</v>
      </c>
      <c r="CI14" s="2">
        <f t="shared" si="11"/>
        <v>2.9848251683022107</v>
      </c>
      <c r="CJ14" s="2">
        <f t="shared" si="11"/>
        <v>2.9841477822607128</v>
      </c>
      <c r="CK14" s="2">
        <f t="shared" si="11"/>
        <v>2.9834862431208848</v>
      </c>
      <c r="CL14" s="2">
        <f t="shared" si="11"/>
        <v>2.982840001072887</v>
      </c>
      <c r="CM14" s="2">
        <f t="shared" si="11"/>
        <v>2.9822085314569766</v>
      </c>
      <c r="CN14" s="2">
        <f t="shared" si="11"/>
        <v>2.9815913333413477</v>
      </c>
      <c r="CO14" s="2">
        <f t="shared" si="11"/>
        <v>2.9809879281954212</v>
      </c>
      <c r="CP14" s="2">
        <f t="shared" si="11"/>
        <v>2.9803978586511879</v>
      </c>
      <c r="CQ14" s="2">
        <f t="shared" si="11"/>
        <v>2.9798206873458515</v>
      </c>
      <c r="CR14" s="2">
        <f t="shared" si="12"/>
        <v>2.9792559958396412</v>
      </c>
      <c r="CS14" s="2">
        <f t="shared" si="12"/>
        <v>2.9787033836031132</v>
      </c>
      <c r="CT14" s="2">
        <f t="shared" si="12"/>
        <v>2.9781624670688358</v>
      </c>
      <c r="CU14" s="2">
        <f t="shared" si="12"/>
        <v>2.977632878742682</v>
      </c>
      <c r="CV14" s="2">
        <f t="shared" si="12"/>
        <v>2.9771142663704597</v>
      </c>
      <c r="CW14" s="2">
        <f t="shared" si="12"/>
        <v>2.9766062921558438</v>
      </c>
      <c r="CX14" s="2">
        <f t="shared" si="12"/>
        <v>2.9761086320260133</v>
      </c>
      <c r="CY14" s="2">
        <f t="shared" si="12"/>
        <v>2.9756209749415894</v>
      </c>
      <c r="CZ14" s="2">
        <f t="shared" si="12"/>
        <v>2.9751430222478117</v>
      </c>
      <c r="DA14" s="2">
        <f t="shared" si="12"/>
        <v>2.9323505582721987</v>
      </c>
    </row>
    <row r="15" spans="1:106" ht="18" x14ac:dyDescent="0.35">
      <c r="E15" s="4">
        <f t="shared" si="13"/>
        <v>9</v>
      </c>
      <c r="F15" s="2">
        <f t="shared" si="3"/>
        <v>5.1173550291992269</v>
      </c>
      <c r="G15" s="2">
        <f t="shared" si="3"/>
        <v>4.2564947290937507</v>
      </c>
      <c r="H15" s="2">
        <f t="shared" si="3"/>
        <v>3.8625483576247648</v>
      </c>
      <c r="I15" s="2">
        <f t="shared" si="3"/>
        <v>3.6330885114190816</v>
      </c>
      <c r="J15" s="2">
        <f t="shared" si="3"/>
        <v>3.4816586539015244</v>
      </c>
      <c r="K15" s="2">
        <f t="shared" si="3"/>
        <v>3.373753647039214</v>
      </c>
      <c r="L15" s="2">
        <f t="shared" si="3"/>
        <v>3.2927458389171207</v>
      </c>
      <c r="M15" s="2">
        <f t="shared" si="3"/>
        <v>3.229582612686777</v>
      </c>
      <c r="N15" s="2">
        <f t="shared" si="3"/>
        <v>3.17889310445827</v>
      </c>
      <c r="O15" s="2">
        <f t="shared" si="3"/>
        <v>3.1372801078886967</v>
      </c>
      <c r="P15" s="2">
        <f t="shared" si="4"/>
        <v>3.1024854075283796</v>
      </c>
      <c r="Q15" s="2">
        <f t="shared" si="4"/>
        <v>3.072947121878093</v>
      </c>
      <c r="R15" s="2">
        <f t="shared" si="4"/>
        <v>3.0475493071149407</v>
      </c>
      <c r="S15" s="2">
        <f t="shared" si="4"/>
        <v>3.0254727242822126</v>
      </c>
      <c r="T15" s="2">
        <f t="shared" si="4"/>
        <v>3.006101972368878</v>
      </c>
      <c r="U15" s="2">
        <f t="shared" si="4"/>
        <v>2.9889655573087768</v>
      </c>
      <c r="V15" s="2">
        <f t="shared" si="4"/>
        <v>2.9736959957990829</v>
      </c>
      <c r="W15" s="2">
        <f t="shared" si="4"/>
        <v>2.9600025335143347</v>
      </c>
      <c r="X15" s="2">
        <f t="shared" si="4"/>
        <v>2.9476520465365548</v>
      </c>
      <c r="Y15" s="2">
        <f t="shared" si="4"/>
        <v>2.9364553921614438</v>
      </c>
      <c r="Z15" s="2">
        <f t="shared" si="5"/>
        <v>2.9262574734317996</v>
      </c>
      <c r="AA15" s="2">
        <f t="shared" si="5"/>
        <v>2.9169298871848337</v>
      </c>
      <c r="AB15" s="2">
        <f t="shared" si="5"/>
        <v>2.9083654028144545</v>
      </c>
      <c r="AC15" s="2">
        <f t="shared" si="5"/>
        <v>2.9004737600512951</v>
      </c>
      <c r="AD15" s="2">
        <f t="shared" si="5"/>
        <v>2.893178431512665</v>
      </c>
      <c r="AE15" s="2">
        <f t="shared" si="5"/>
        <v>2.8864141006629427</v>
      </c>
      <c r="AF15" s="2">
        <f t="shared" si="5"/>
        <v>2.8801246769743076</v>
      </c>
      <c r="AG15" s="2">
        <f t="shared" si="5"/>
        <v>2.8742617191446365</v>
      </c>
      <c r="AH15" s="2">
        <f t="shared" si="5"/>
        <v>2.8687831715839098</v>
      </c>
      <c r="AI15" s="2">
        <f t="shared" si="5"/>
        <v>2.8636523437716961</v>
      </c>
      <c r="AJ15" s="2">
        <f t="shared" si="6"/>
        <v>2.8588370796299722</v>
      </c>
      <c r="AK15" s="2">
        <f t="shared" si="6"/>
        <v>2.8543090768224975</v>
      </c>
      <c r="AL15" s="2">
        <f t="shared" si="6"/>
        <v>2.8500433252874422</v>
      </c>
      <c r="AM15" s="2">
        <f t="shared" si="6"/>
        <v>2.8460176412958931</v>
      </c>
      <c r="AN15" s="2">
        <f t="shared" si="6"/>
        <v>2.8422122785735975</v>
      </c>
      <c r="AO15" s="2">
        <f t="shared" si="6"/>
        <v>2.8386096019965228</v>
      </c>
      <c r="AP15" s="2">
        <f t="shared" si="6"/>
        <v>2.8351938124061871</v>
      </c>
      <c r="AQ15" s="2">
        <f t="shared" si="6"/>
        <v>2.8319507134285207</v>
      </c>
      <c r="AR15" s="2">
        <f t="shared" si="6"/>
        <v>2.8288675129935834</v>
      </c>
      <c r="AS15" s="2">
        <f t="shared" si="6"/>
        <v>2.8259326536708103</v>
      </c>
      <c r="AT15" s="2">
        <f t="shared" si="7"/>
        <v>2.8231356670493799</v>
      </c>
      <c r="AU15" s="2">
        <f t="shared" si="7"/>
        <v>2.8204670482757761</v>
      </c>
      <c r="AV15" s="2">
        <f t="shared" si="7"/>
        <v>2.81791814756351</v>
      </c>
      <c r="AW15" s="2">
        <f t="shared" si="7"/>
        <v>2.8154810760530182</v>
      </c>
      <c r="AX15" s="2">
        <f t="shared" si="7"/>
        <v>2.8131486238529448</v>
      </c>
      <c r="AY15" s="2">
        <f t="shared" si="7"/>
        <v>2.8109141884611684</v>
      </c>
      <c r="AZ15" s="2">
        <f t="shared" si="7"/>
        <v>2.8087717120622622</v>
      </c>
      <c r="BA15" s="2">
        <f t="shared" si="7"/>
        <v>2.8067156264421382</v>
      </c>
      <c r="BB15" s="2">
        <f t="shared" si="7"/>
        <v>2.8047408044609137</v>
      </c>
      <c r="BC15" s="2">
        <f t="shared" si="7"/>
        <v>2.8028425171899913</v>
      </c>
      <c r="BD15" s="2">
        <f t="shared" si="8"/>
        <v>2.8010163959562746</v>
      </c>
      <c r="BE15" s="2">
        <f t="shared" si="8"/>
        <v>2.7992583986498207</v>
      </c>
      <c r="BF15" s="2">
        <f t="shared" si="8"/>
        <v>2.7975647797461058</v>
      </c>
      <c r="BG15" s="2">
        <f t="shared" si="8"/>
        <v>2.7959320635733786</v>
      </c>
      <c r="BH15" s="2">
        <f t="shared" si="8"/>
        <v>2.7943570204223578</v>
      </c>
      <c r="BI15" s="2">
        <f t="shared" si="8"/>
        <v>2.7928366451514322</v>
      </c>
      <c r="BJ15" s="2">
        <f t="shared" si="8"/>
        <v>2.7913681379884641</v>
      </c>
      <c r="BK15" s="2">
        <f t="shared" si="8"/>
        <v>2.7899488872701386</v>
      </c>
      <c r="BL15" s="2">
        <f t="shared" si="8"/>
        <v>2.7885764538945663</v>
      </c>
      <c r="BM15" s="2">
        <f t="shared" si="8"/>
        <v>2.7872485572916754</v>
      </c>
      <c r="BN15" s="2">
        <f t="shared" si="9"/>
        <v>2.7859630627413119</v>
      </c>
      <c r="BO15" s="2">
        <f t="shared" si="9"/>
        <v>2.7847179698902922</v>
      </c>
      <c r="BP15" s="2">
        <f t="shared" si="9"/>
        <v>2.7835114023380747</v>
      </c>
      <c r="BQ15" s="2">
        <f t="shared" si="9"/>
        <v>2.7823415981768238</v>
      </c>
      <c r="BR15" s="2">
        <f t="shared" si="9"/>
        <v>2.7812069013852643</v>
      </c>
      <c r="BS15" s="2">
        <f t="shared" si="9"/>
        <v>2.7801057539877405</v>
      </c>
      <c r="BT15" s="2">
        <f t="shared" si="9"/>
        <v>2.7790366889001725</v>
      </c>
      <c r="BU15" s="2">
        <f t="shared" si="9"/>
        <v>2.7779983233937613</v>
      </c>
      <c r="BV15" s="2">
        <f t="shared" si="9"/>
        <v>2.7769893531149825</v>
      </c>
      <c r="BW15" s="2">
        <f t="shared" si="9"/>
        <v>2.7760085466074513</v>
      </c>
      <c r="BX15" s="2">
        <f t="shared" si="10"/>
        <v>2.7750547402871235</v>
      </c>
      <c r="BY15" s="2">
        <f t="shared" si="10"/>
        <v>2.774126833827661</v>
      </c>
      <c r="BZ15" s="2">
        <f t="shared" si="10"/>
        <v>2.773223785917422</v>
      </c>
      <c r="CA15" s="2">
        <f t="shared" si="10"/>
        <v>2.7723446103535831</v>
      </c>
      <c r="CB15" s="2">
        <f t="shared" si="10"/>
        <v>2.7714883724425765</v>
      </c>
      <c r="CC15" s="2">
        <f t="shared" si="10"/>
        <v>2.7706541856790787</v>
      </c>
      <c r="CD15" s="2">
        <f t="shared" si="10"/>
        <v>2.7698412086788515</v>
      </c>
      <c r="CE15" s="2">
        <f t="shared" si="10"/>
        <v>2.7690486423429479</v>
      </c>
      <c r="CF15" s="2">
        <f t="shared" si="10"/>
        <v>2.7682757272332017</v>
      </c>
      <c r="CG15" s="2">
        <f t="shared" si="10"/>
        <v>2.7675217411409432</v>
      </c>
      <c r="CH15" s="2">
        <f t="shared" si="11"/>
        <v>2.7667859968323616</v>
      </c>
      <c r="CI15" s="2">
        <f t="shared" si="11"/>
        <v>2.7660678399559044</v>
      </c>
      <c r="CJ15" s="2">
        <f t="shared" si="11"/>
        <v>2.7653666470981366</v>
      </c>
      <c r="CK15" s="2">
        <f t="shared" si="11"/>
        <v>2.7646818239760078</v>
      </c>
      <c r="CL15" s="2">
        <f t="shared" si="11"/>
        <v>2.7640128037544218</v>
      </c>
      <c r="CM15" s="2">
        <f t="shared" si="11"/>
        <v>2.7633590454791492</v>
      </c>
      <c r="CN15" s="2">
        <f t="shared" si="11"/>
        <v>2.7627200326158805</v>
      </c>
      <c r="CO15" s="2">
        <f t="shared" si="11"/>
        <v>2.7620952716872194</v>
      </c>
      <c r="CP15" s="2">
        <f t="shared" si="11"/>
        <v>2.7614842909999493</v>
      </c>
      <c r="CQ15" s="2">
        <f t="shared" si="11"/>
        <v>2.760886639455717</v>
      </c>
      <c r="CR15" s="2">
        <f t="shared" si="12"/>
        <v>2.7603018854388459</v>
      </c>
      <c r="CS15" s="2">
        <f t="shared" si="12"/>
        <v>2.7597296157754254</v>
      </c>
      <c r="CT15" s="2">
        <f t="shared" si="12"/>
        <v>2.7591694347584865</v>
      </c>
      <c r="CU15" s="2">
        <f t="shared" si="12"/>
        <v>2.7586209632343772</v>
      </c>
      <c r="CV15" s="2">
        <f t="shared" si="12"/>
        <v>2.7580838377458767</v>
      </c>
      <c r="CW15" s="2">
        <f t="shared" si="12"/>
        <v>2.7575577097280553</v>
      </c>
      <c r="CX15" s="2">
        <f t="shared" si="12"/>
        <v>2.7570422447530323</v>
      </c>
      <c r="CY15" s="2">
        <f t="shared" si="12"/>
        <v>2.7565371218202865</v>
      </c>
      <c r="CZ15" s="2">
        <f t="shared" si="12"/>
        <v>2.7560420326892823</v>
      </c>
      <c r="DA15" s="2">
        <f t="shared" si="12"/>
        <v>2.7116396371288563</v>
      </c>
    </row>
    <row r="16" spans="1:106" ht="18" x14ac:dyDescent="0.35">
      <c r="E16" s="4">
        <f t="shared" si="13"/>
        <v>10</v>
      </c>
      <c r="F16" s="2">
        <f t="shared" si="3"/>
        <v>4.9646027437307128</v>
      </c>
      <c r="G16" s="2">
        <f t="shared" si="3"/>
        <v>4.1028210151304032</v>
      </c>
      <c r="H16" s="2">
        <f t="shared" si="3"/>
        <v>3.7082648190468448</v>
      </c>
      <c r="I16" s="2">
        <f t="shared" si="3"/>
        <v>3.4780496907652281</v>
      </c>
      <c r="J16" s="2">
        <f t="shared" si="3"/>
        <v>3.325834530413013</v>
      </c>
      <c r="K16" s="2">
        <f t="shared" si="3"/>
        <v>3.217174547398995</v>
      </c>
      <c r="L16" s="2">
        <f t="shared" si="3"/>
        <v>3.1354648046263263</v>
      </c>
      <c r="M16" s="2">
        <f t="shared" si="3"/>
        <v>3.0716583852790391</v>
      </c>
      <c r="N16" s="2">
        <f t="shared" si="3"/>
        <v>3.0203829470213761</v>
      </c>
      <c r="O16" s="2">
        <f t="shared" si="3"/>
        <v>2.9782370160823217</v>
      </c>
      <c r="P16" s="2">
        <f t="shared" si="4"/>
        <v>2.9429572680064897</v>
      </c>
      <c r="Q16" s="2">
        <f t="shared" si="4"/>
        <v>2.912976721582639</v>
      </c>
      <c r="R16" s="2">
        <f t="shared" si="4"/>
        <v>2.8871746930253273</v>
      </c>
      <c r="S16" s="2">
        <f t="shared" si="4"/>
        <v>2.8647276833645772</v>
      </c>
      <c r="T16" s="2">
        <f t="shared" si="4"/>
        <v>2.8450165269958458</v>
      </c>
      <c r="U16" s="2">
        <f t="shared" si="4"/>
        <v>2.8275664308079751</v>
      </c>
      <c r="V16" s="2">
        <f t="shared" si="4"/>
        <v>2.8120070310634131</v>
      </c>
      <c r="W16" s="2">
        <f t="shared" si="4"/>
        <v>2.7980450609133842</v>
      </c>
      <c r="X16" s="2">
        <f t="shared" si="4"/>
        <v>2.7854452033702675</v>
      </c>
      <c r="Y16" s="2">
        <f t="shared" si="4"/>
        <v>2.7740163983211246</v>
      </c>
      <c r="Z16" s="2">
        <f t="shared" si="5"/>
        <v>2.7636018686252366</v>
      </c>
      <c r="AA16" s="2">
        <f t="shared" si="5"/>
        <v>2.754071734965847</v>
      </c>
      <c r="AB16" s="2">
        <f t="shared" si="5"/>
        <v>2.745317466195869</v>
      </c>
      <c r="AC16" s="2">
        <f t="shared" si="5"/>
        <v>2.7372476529036853</v>
      </c>
      <c r="AD16" s="2">
        <f t="shared" si="5"/>
        <v>2.7297847493698177</v>
      </c>
      <c r="AE16" s="2">
        <f t="shared" si="5"/>
        <v>2.7228625340176977</v>
      </c>
      <c r="AF16" s="2">
        <f t="shared" si="5"/>
        <v>2.7164241096738695</v>
      </c>
      <c r="AG16" s="2">
        <f t="shared" si="5"/>
        <v>2.7104203140852898</v>
      </c>
      <c r="AH16" s="2">
        <f t="shared" si="5"/>
        <v>2.7048084455578834</v>
      </c>
      <c r="AI16" s="2">
        <f t="shared" si="5"/>
        <v>2.6995512330263698</v>
      </c>
      <c r="AJ16" s="2">
        <f t="shared" si="6"/>
        <v>2.6946159974546871</v>
      </c>
      <c r="AK16" s="2">
        <f t="shared" si="6"/>
        <v>2.689973964273443</v>
      </c>
      <c r="AL16" s="2">
        <f t="shared" si="6"/>
        <v>2.6855996959900965</v>
      </c>
      <c r="AM16" s="2">
        <f t="shared" si="6"/>
        <v>2.6814706211216226</v>
      </c>
      <c r="AN16" s="2">
        <f t="shared" si="6"/>
        <v>2.6775666408676528</v>
      </c>
      <c r="AO16" s="2">
        <f t="shared" si="6"/>
        <v>2.6738697989344948</v>
      </c>
      <c r="AP16" s="2">
        <f t="shared" si="6"/>
        <v>2.6703640029721987</v>
      </c>
      <c r="AQ16" s="2">
        <f t="shared" si="6"/>
        <v>2.6670347884376571</v>
      </c>
      <c r="AR16" s="2">
        <f t="shared" si="6"/>
        <v>2.663869117521636</v>
      </c>
      <c r="AS16" s="2">
        <f t="shared" si="6"/>
        <v>2.6608552072041145</v>
      </c>
      <c r="AT16" s="2">
        <f t="shared" si="7"/>
        <v>2.6579823816247989</v>
      </c>
      <c r="AU16" s="2">
        <f t="shared" si="7"/>
        <v>2.6552409448447802</v>
      </c>
      <c r="AV16" s="2">
        <f t="shared" si="7"/>
        <v>2.6526220707834089</v>
      </c>
      <c r="AW16" s="2">
        <f t="shared" si="7"/>
        <v>2.6501177076820364</v>
      </c>
      <c r="AX16" s="2">
        <f t="shared" si="7"/>
        <v>2.6477204949033846</v>
      </c>
      <c r="AY16" s="2">
        <f t="shared" si="7"/>
        <v>2.64542369024542</v>
      </c>
      <c r="AZ16" s="2">
        <f t="shared" si="7"/>
        <v>2.6432211062498681</v>
      </c>
      <c r="BA16" s="2">
        <f t="shared" si="7"/>
        <v>2.6411070542317492</v>
      </c>
      <c r="BB16" s="2">
        <f t="shared" si="7"/>
        <v>2.6390762949584947</v>
      </c>
      <c r="BC16" s="2">
        <f t="shared" si="7"/>
        <v>2.6371239950739191</v>
      </c>
      <c r="BD16" s="2">
        <f t="shared" si="8"/>
        <v>2.6352456885006803</v>
      </c>
      <c r="BE16" s="2">
        <f t="shared" si="8"/>
        <v>2.6334372421692205</v>
      </c>
      <c r="BF16" s="2">
        <f t="shared" si="8"/>
        <v>2.6316948255174832</v>
      </c>
      <c r="BG16" s="2">
        <f t="shared" si="8"/>
        <v>2.6300148832855337</v>
      </c>
      <c r="BH16" s="2">
        <f t="shared" si="8"/>
        <v>2.6283941111968803</v>
      </c>
      <c r="BI16" s="2">
        <f t="shared" si="8"/>
        <v>2.6268294341750535</v>
      </c>
      <c r="BJ16" s="2">
        <f t="shared" si="8"/>
        <v>2.6253179867920906</v>
      </c>
      <c r="BK16" s="2">
        <f t="shared" si="8"/>
        <v>2.6238570956864478</v>
      </c>
      <c r="BL16" s="2">
        <f t="shared" si="8"/>
        <v>2.6224442637225152</v>
      </c>
      <c r="BM16" s="2">
        <f t="shared" si="8"/>
        <v>2.6210771556936074</v>
      </c>
      <c r="BN16" s="2">
        <f t="shared" si="9"/>
        <v>2.6197535853956211</v>
      </c>
      <c r="BO16" s="2">
        <f t="shared" si="9"/>
        <v>2.6184715039204054</v>
      </c>
      <c r="BP16" s="2">
        <f t="shared" si="9"/>
        <v>2.6172289890365144</v>
      </c>
      <c r="BQ16" s="2">
        <f t="shared" si="9"/>
        <v>2.6160242355412522</v>
      </c>
      <c r="BR16" s="2">
        <f t="shared" si="9"/>
        <v>2.6148555464818348</v>
      </c>
      <c r="BS16" s="2">
        <f t="shared" si="9"/>
        <v>2.6137213251556655</v>
      </c>
      <c r="BT16" s="2">
        <f t="shared" si="9"/>
        <v>2.6126200678100919</v>
      </c>
      <c r="BU16" s="2">
        <f t="shared" si="9"/>
        <v>2.6115503569713963</v>
      </c>
      <c r="BV16" s="2">
        <f t="shared" si="9"/>
        <v>2.6105108553404746</v>
      </c>
      <c r="BW16" s="2">
        <f t="shared" si="9"/>
        <v>2.6095003001998949</v>
      </c>
      <c r="BX16" s="2">
        <f t="shared" si="10"/>
        <v>2.608517498282966</v>
      </c>
      <c r="BY16" s="2">
        <f t="shared" si="10"/>
        <v>2.6075613210608632</v>
      </c>
      <c r="BZ16" s="2">
        <f t="shared" si="10"/>
        <v>2.6066307004086338</v>
      </c>
      <c r="CA16" s="2">
        <f t="shared" si="10"/>
        <v>2.6057246246149397</v>
      </c>
      <c r="CB16" s="2">
        <f t="shared" si="10"/>
        <v>2.6048421347041728</v>
      </c>
      <c r="CC16" s="2">
        <f t="shared" si="10"/>
        <v>2.6039823210427278</v>
      </c>
      <c r="CD16" s="2">
        <f t="shared" si="10"/>
        <v>2.6031443202041928</v>
      </c>
      <c r="CE16" s="2">
        <f t="shared" si="10"/>
        <v>2.6023273120705954</v>
      </c>
      <c r="CF16" s="2">
        <f t="shared" si="10"/>
        <v>2.6015305171493437</v>
      </c>
      <c r="CG16" s="2">
        <f t="shared" si="10"/>
        <v>2.6007531940872108</v>
      </c>
      <c r="CH16" s="2">
        <f t="shared" si="11"/>
        <v>2.5999946373648037</v>
      </c>
      <c r="CI16" s="2">
        <f t="shared" si="11"/>
        <v>2.5992541751563332</v>
      </c>
      <c r="CJ16" s="2">
        <f t="shared" si="11"/>
        <v>2.5985311673410303</v>
      </c>
      <c r="CK16" s="2">
        <f t="shared" si="11"/>
        <v>2.597825003653834</v>
      </c>
      <c r="CL16" s="2">
        <f t="shared" si="11"/>
        <v>2.5971351019640667</v>
      </c>
      <c r="CM16" s="2">
        <f t="shared" si="11"/>
        <v>2.5964609066719109</v>
      </c>
      <c r="CN16" s="2">
        <f t="shared" si="11"/>
        <v>2.5958018872133422</v>
      </c>
      <c r="CO16" s="2">
        <f t="shared" si="11"/>
        <v>2.595157536665107</v>
      </c>
      <c r="CP16" s="2">
        <f t="shared" si="11"/>
        <v>2.5945273704419569</v>
      </c>
      <c r="CQ16" s="2">
        <f t="shared" si="11"/>
        <v>2.5939109250791401</v>
      </c>
      <c r="CR16" s="2">
        <f t="shared" si="12"/>
        <v>2.593307757093704</v>
      </c>
      <c r="CS16" s="2">
        <f t="shared" si="12"/>
        <v>2.59271744191869</v>
      </c>
      <c r="CT16" s="2">
        <f t="shared" si="12"/>
        <v>2.5921395729048688</v>
      </c>
      <c r="CU16" s="2">
        <f t="shared" si="12"/>
        <v>2.5915737603850491</v>
      </c>
      <c r="CV16" s="2">
        <f t="shared" si="12"/>
        <v>2.5910196307964246</v>
      </c>
      <c r="CW16" s="2">
        <f t="shared" si="12"/>
        <v>2.5904768258568449</v>
      </c>
      <c r="CX16" s="2">
        <f t="shared" si="12"/>
        <v>2.5899450017911145</v>
      </c>
      <c r="CY16" s="2">
        <f t="shared" si="12"/>
        <v>2.5894238286038691</v>
      </c>
      <c r="CZ16" s="2">
        <f t="shared" si="12"/>
        <v>2.5889129893957614</v>
      </c>
      <c r="DA16" s="2">
        <f t="shared" si="12"/>
        <v>2.5430197358324462</v>
      </c>
    </row>
    <row r="17" spans="5:105" ht="18" x14ac:dyDescent="0.35">
      <c r="E17" s="4">
        <f t="shared" si="13"/>
        <v>11</v>
      </c>
      <c r="F17" s="2">
        <f t="shared" ref="F17:O26" si="14">_xlfn.F.INV.RT($E$5,F$5,$E17)</f>
        <v>4.8443356749436166</v>
      </c>
      <c r="G17" s="2">
        <f t="shared" si="14"/>
        <v>3.9822979570944854</v>
      </c>
      <c r="H17" s="2">
        <f t="shared" si="14"/>
        <v>3.5874337024204954</v>
      </c>
      <c r="I17" s="2">
        <f t="shared" si="14"/>
        <v>3.3566900211325938</v>
      </c>
      <c r="J17" s="2">
        <f t="shared" si="14"/>
        <v>3.2038742627296211</v>
      </c>
      <c r="K17" s="2">
        <f t="shared" si="14"/>
        <v>3.0946128879091401</v>
      </c>
      <c r="L17" s="2">
        <f t="shared" si="14"/>
        <v>3.012330343043101</v>
      </c>
      <c r="M17" s="2">
        <f t="shared" si="14"/>
        <v>2.947990318638638</v>
      </c>
      <c r="N17" s="2">
        <f t="shared" si="14"/>
        <v>2.8962227612877038</v>
      </c>
      <c r="O17" s="2">
        <f t="shared" si="14"/>
        <v>2.8536248582732573</v>
      </c>
      <c r="P17" s="2">
        <f t="shared" ref="P17:Y26" si="15">_xlfn.F.INV.RT($E$5,P$5,$E17)</f>
        <v>2.8179304699530876</v>
      </c>
      <c r="Q17" s="2">
        <f t="shared" si="15"/>
        <v>2.7875693256804883</v>
      </c>
      <c r="R17" s="2">
        <f t="shared" si="15"/>
        <v>2.7614174418170809</v>
      </c>
      <c r="S17" s="2">
        <f t="shared" si="15"/>
        <v>2.7386482144734825</v>
      </c>
      <c r="T17" s="2">
        <f t="shared" si="15"/>
        <v>2.7186396475783905</v>
      </c>
      <c r="U17" s="2">
        <f t="shared" si="15"/>
        <v>2.7009144104901446</v>
      </c>
      <c r="V17" s="2">
        <f t="shared" si="15"/>
        <v>2.6850998846469167</v>
      </c>
      <c r="W17" s="2">
        <f t="shared" si="15"/>
        <v>2.6709008084361412</v>
      </c>
      <c r="X17" s="2">
        <f t="shared" si="15"/>
        <v>2.6580801033046946</v>
      </c>
      <c r="Y17" s="2">
        <f t="shared" si="15"/>
        <v>2.6464451537303044</v>
      </c>
      <c r="Z17" s="2">
        <f t="shared" ref="Z17:AI26" si="16">_xlfn.F.INV.RT($E$5,Z$5,$E17)</f>
        <v>2.6358378079747475</v>
      </c>
      <c r="AA17" s="2">
        <f t="shared" si="16"/>
        <v>2.6261269700487295</v>
      </c>
      <c r="AB17" s="2">
        <f t="shared" si="16"/>
        <v>2.6172030298176057</v>
      </c>
      <c r="AC17" s="2">
        <f t="shared" si="16"/>
        <v>2.6089736188842907</v>
      </c>
      <c r="AD17" s="2">
        <f t="shared" si="16"/>
        <v>2.6013603372049641</v>
      </c>
      <c r="AE17" s="2">
        <f t="shared" si="16"/>
        <v>2.5942962002814749</v>
      </c>
      <c r="AF17" s="2">
        <f t="shared" si="16"/>
        <v>2.587723627983133</v>
      </c>
      <c r="AG17" s="2">
        <f t="shared" si="16"/>
        <v>2.5815928451997197</v>
      </c>
      <c r="AH17" s="2">
        <f t="shared" si="16"/>
        <v>2.5758605989686227</v>
      </c>
      <c r="AI17" s="2">
        <f t="shared" si="16"/>
        <v>2.5704891211921619</v>
      </c>
      <c r="AJ17" s="2">
        <f t="shared" ref="AJ17:AS26" si="17">_xlfn.F.INV.RT($E$5,AJ$5,$E17)</f>
        <v>2.5654452836764774</v>
      </c>
      <c r="AK17" s="2">
        <f t="shared" si="17"/>
        <v>2.5606999050545181</v>
      </c>
      <c r="AL17" s="2">
        <f t="shared" si="17"/>
        <v>2.5562271786061128</v>
      </c>
      <c r="AM17" s="2">
        <f t="shared" si="17"/>
        <v>2.5520041970206186</v>
      </c>
      <c r="AN17" s="2">
        <f t="shared" si="17"/>
        <v>2.5480105554315302</v>
      </c>
      <c r="AO17" s="2">
        <f t="shared" si="17"/>
        <v>2.5442280180584906</v>
      </c>
      <c r="AP17" s="2">
        <f t="shared" si="17"/>
        <v>2.5406402368550571</v>
      </c>
      <c r="AQ17" s="2">
        <f t="shared" si="17"/>
        <v>2.5372325129211197</v>
      </c>
      <c r="AR17" s="2">
        <f t="shared" si="17"/>
        <v>2.5339915932718249</v>
      </c>
      <c r="AS17" s="2">
        <f t="shared" si="17"/>
        <v>2.5309054969881983</v>
      </c>
      <c r="AT17" s="2">
        <f t="shared" ref="AT17:BC26" si="18">_xlfn.F.INV.RT($E$5,AT$5,$E17)</f>
        <v>2.5279633659028105</v>
      </c>
      <c r="AU17" s="2">
        <f t="shared" si="18"/>
        <v>2.525155335867888</v>
      </c>
      <c r="AV17" s="2">
        <f t="shared" si="18"/>
        <v>2.5224724253653816</v>
      </c>
      <c r="AW17" s="2">
        <f t="shared" si="18"/>
        <v>2.5199064387896297</v>
      </c>
      <c r="AX17" s="2">
        <f t="shared" si="18"/>
        <v>2.5174498821931941</v>
      </c>
      <c r="AY17" s="2">
        <f t="shared" si="18"/>
        <v>2.5150958896591793</v>
      </c>
      <c r="AZ17" s="2">
        <f t="shared" si="18"/>
        <v>2.5128381587666544</v>
      </c>
      <c r="BA17" s="2">
        <f t="shared" si="18"/>
        <v>2.5106708938638183</v>
      </c>
      <c r="BB17" s="2">
        <f t="shared" si="18"/>
        <v>2.5085887560673443</v>
      </c>
      <c r="BC17" s="2">
        <f t="shared" si="18"/>
        <v>2.506586819074426</v>
      </c>
      <c r="BD17" s="2">
        <f t="shared" ref="BD17:BM26" si="19">_xlfn.F.INV.RT($E$5,BD$5,$E17)</f>
        <v>2.5046605300132518</v>
      </c>
      <c r="BE17" s="2">
        <f t="shared" si="19"/>
        <v>2.5028056746734442</v>
      </c>
      <c r="BF17" s="2">
        <f t="shared" si="19"/>
        <v>2.5010183465546549</v>
      </c>
      <c r="BG17" s="2">
        <f t="shared" si="19"/>
        <v>2.4992949192523941</v>
      </c>
      <c r="BH17" s="2">
        <f t="shared" si="19"/>
        <v>2.4976320217683625</v>
      </c>
      <c r="BI17" s="2">
        <f t="shared" si="19"/>
        <v>2.4960265163897848</v>
      </c>
      <c r="BJ17" s="2">
        <f t="shared" si="19"/>
        <v>2.494475478830942</v>
      </c>
      <c r="BK17" s="2">
        <f t="shared" si="19"/>
        <v>2.4929761803713055</v>
      </c>
      <c r="BL17" s="2">
        <f t="shared" si="19"/>
        <v>2.4915260717596324</v>
      </c>
      <c r="BM17" s="2">
        <f t="shared" si="19"/>
        <v>2.4901227686835603</v>
      </c>
      <c r="BN17" s="2">
        <f t="shared" ref="BN17:BW26" si="20">_xlfn.F.INV.RT($E$5,BN$5,$E17)</f>
        <v>2.4887640386296561</v>
      </c>
      <c r="BO17" s="2">
        <f t="shared" si="20"/>
        <v>2.4874477889810431</v>
      </c>
      <c r="BP17" s="2">
        <f t="shared" si="20"/>
        <v>2.4861720562185896</v>
      </c>
      <c r="BQ17" s="2">
        <f t="shared" si="20"/>
        <v>2.4849349961080347</v>
      </c>
      <c r="BR17" s="2">
        <f t="shared" si="20"/>
        <v>2.4837348747694574</v>
      </c>
      <c r="BS17" s="2">
        <f t="shared" si="20"/>
        <v>2.4825700605379386</v>
      </c>
      <c r="BT17" s="2">
        <f t="shared" si="20"/>
        <v>2.4814390165346483</v>
      </c>
      <c r="BU17" s="2">
        <f t="shared" si="20"/>
        <v>2.4803402938770645</v>
      </c>
      <c r="BV17" s="2">
        <f t="shared" si="20"/>
        <v>2.4792725254650612</v>
      </c>
      <c r="BW17" s="2">
        <f t="shared" si="20"/>
        <v>2.4782344202865438</v>
      </c>
      <c r="BX17" s="2">
        <f t="shared" ref="BX17:CG26" si="21">_xlfn.F.INV.RT($E$5,BX$5,$E17)</f>
        <v>2.4772247581927029</v>
      </c>
      <c r="BY17" s="2">
        <f t="shared" si="21"/>
        <v>2.476242385098284</v>
      </c>
      <c r="BZ17" s="2">
        <f t="shared" si="21"/>
        <v>2.475286208566938</v>
      </c>
      <c r="CA17" s="2">
        <f t="shared" si="21"/>
        <v>2.4743551937462458</v>
      </c>
      <c r="CB17" s="2">
        <f t="shared" si="21"/>
        <v>2.4734483596203196</v>
      </c>
      <c r="CC17" s="2">
        <f t="shared" si="21"/>
        <v>2.4725647755515072</v>
      </c>
      <c r="CD17" s="2">
        <f t="shared" si="21"/>
        <v>2.471703558085482</v>
      </c>
      <c r="CE17" s="2">
        <f t="shared" si="21"/>
        <v>2.470863867996532</v>
      </c>
      <c r="CF17" s="2">
        <f t="shared" si="21"/>
        <v>2.4700449075522872</v>
      </c>
      <c r="CG17" s="2">
        <f t="shared" si="21"/>
        <v>2.4692459179790873</v>
      </c>
      <c r="CH17" s="2">
        <f t="shared" ref="CH17:CQ26" si="22">_xlfn.F.INV.RT($E$5,CH$5,$E17)</f>
        <v>2.4684661771109817</v>
      </c>
      <c r="CI17" s="2">
        <f t="shared" si="22"/>
        <v>2.4677049972070706</v>
      </c>
      <c r="CJ17" s="2">
        <f t="shared" si="22"/>
        <v>2.4669617229232319</v>
      </c>
      <c r="CK17" s="2">
        <f t="shared" si="22"/>
        <v>2.4662357294256636</v>
      </c>
      <c r="CL17" s="2">
        <f t="shared" si="22"/>
        <v>2.4655264206347987</v>
      </c>
      <c r="CM17" s="2">
        <f t="shared" si="22"/>
        <v>2.4648332275891969</v>
      </c>
      <c r="CN17" s="2">
        <f t="shared" si="22"/>
        <v>2.4641556069199284</v>
      </c>
      <c r="CO17" s="2">
        <f t="shared" si="22"/>
        <v>2.4634930394268784</v>
      </c>
      <c r="CP17" s="2">
        <f t="shared" si="22"/>
        <v>2.4628450287490882</v>
      </c>
      <c r="CQ17" s="2">
        <f t="shared" si="22"/>
        <v>2.4622111001219347</v>
      </c>
      <c r="CR17" s="2">
        <f t="shared" ref="CR17:DA26" si="23">_xlfn.F.INV.RT($E$5,CR$5,$E17)</f>
        <v>2.4615907992146826</v>
      </c>
      <c r="CS17" s="2">
        <f t="shared" si="23"/>
        <v>2.4609836910423017</v>
      </c>
      <c r="CT17" s="2">
        <f t="shared" si="23"/>
        <v>2.4603893589461636</v>
      </c>
      <c r="CU17" s="2">
        <f t="shared" si="23"/>
        <v>2.4598074036385138</v>
      </c>
      <c r="CV17" s="2">
        <f t="shared" si="23"/>
        <v>2.4592374423061472</v>
      </c>
      <c r="CW17" s="2">
        <f t="shared" si="23"/>
        <v>2.4586791077690475</v>
      </c>
      <c r="CX17" s="2">
        <f t="shared" si="23"/>
        <v>2.4581320476900763</v>
      </c>
      <c r="CY17" s="2">
        <f t="shared" si="23"/>
        <v>2.4575959238321552</v>
      </c>
      <c r="CZ17" s="2">
        <f t="shared" si="23"/>
        <v>2.4570704113596276</v>
      </c>
      <c r="DA17" s="2">
        <f t="shared" si="23"/>
        <v>2.4097783372024364</v>
      </c>
    </row>
    <row r="18" spans="5:105" ht="18" x14ac:dyDescent="0.35">
      <c r="E18" s="4">
        <f t="shared" si="13"/>
        <v>12</v>
      </c>
      <c r="F18" s="2">
        <f t="shared" si="14"/>
        <v>4.7472253467225149</v>
      </c>
      <c r="G18" s="2">
        <f t="shared" si="14"/>
        <v>3.8852938346523942</v>
      </c>
      <c r="H18" s="2">
        <f t="shared" si="14"/>
        <v>3.4902948194976045</v>
      </c>
      <c r="I18" s="2">
        <f t="shared" si="14"/>
        <v>3.2591667269012499</v>
      </c>
      <c r="J18" s="2">
        <f t="shared" si="14"/>
        <v>3.1058752390841229</v>
      </c>
      <c r="K18" s="2">
        <f t="shared" si="14"/>
        <v>2.996120377517109</v>
      </c>
      <c r="L18" s="2">
        <f t="shared" si="14"/>
        <v>2.9133581790111962</v>
      </c>
      <c r="M18" s="2">
        <f t="shared" si="14"/>
        <v>2.8485651420676827</v>
      </c>
      <c r="N18" s="2">
        <f t="shared" si="14"/>
        <v>2.7963754894992481</v>
      </c>
      <c r="O18" s="2">
        <f t="shared" si="14"/>
        <v>2.7533867688358531</v>
      </c>
      <c r="P18" s="2">
        <f t="shared" si="15"/>
        <v>2.7173314409728953</v>
      </c>
      <c r="Q18" s="2">
        <f t="shared" si="15"/>
        <v>2.6866371124956863</v>
      </c>
      <c r="R18" s="2">
        <f t="shared" si="15"/>
        <v>2.6601774582929125</v>
      </c>
      <c r="S18" s="2">
        <f t="shared" si="15"/>
        <v>2.63712355763092</v>
      </c>
      <c r="T18" s="2">
        <f t="shared" si="15"/>
        <v>2.6168512341321111</v>
      </c>
      <c r="U18" s="2">
        <f t="shared" si="15"/>
        <v>2.5988811584163809</v>
      </c>
      <c r="V18" s="2">
        <f t="shared" si="15"/>
        <v>2.5828389058769408</v>
      </c>
      <c r="W18" s="2">
        <f t="shared" si="15"/>
        <v>2.5684275959459772</v>
      </c>
      <c r="X18" s="2">
        <f t="shared" si="15"/>
        <v>2.555408704910421</v>
      </c>
      <c r="Y18" s="2">
        <f t="shared" si="15"/>
        <v>2.5435883296529571</v>
      </c>
      <c r="Z18" s="2">
        <f t="shared" si="16"/>
        <v>2.5328071717007128</v>
      </c>
      <c r="AA18" s="2">
        <f t="shared" si="16"/>
        <v>2.5229331132345094</v>
      </c>
      <c r="AB18" s="2">
        <f t="shared" si="16"/>
        <v>2.51385563254065</v>
      </c>
      <c r="AC18" s="2">
        <f t="shared" si="16"/>
        <v>2.5054815467348126</v>
      </c>
      <c r="AD18" s="2">
        <f t="shared" si="16"/>
        <v>2.4977317267190213</v>
      </c>
      <c r="AE18" s="2">
        <f t="shared" si="16"/>
        <v>2.4905385341279946</v>
      </c>
      <c r="AF18" s="2">
        <f t="shared" si="16"/>
        <v>2.4838438011892507</v>
      </c>
      <c r="AG18" s="2">
        <f t="shared" si="16"/>
        <v>2.4775972235581127</v>
      </c>
      <c r="AH18" s="2">
        <f t="shared" si="16"/>
        <v>2.4717550706322928</v>
      </c>
      <c r="AI18" s="2">
        <f t="shared" si="16"/>
        <v>2.4662791423336112</v>
      </c>
      <c r="AJ18" s="2">
        <f t="shared" si="17"/>
        <v>2.4611359189724138</v>
      </c>
      <c r="AK18" s="2">
        <f t="shared" si="17"/>
        <v>2.4562958636549173</v>
      </c>
      <c r="AL18" s="2">
        <f t="shared" si="17"/>
        <v>2.4517328461570602</v>
      </c>
      <c r="AM18" s="2">
        <f t="shared" si="17"/>
        <v>2.4474236642330109</v>
      </c>
      <c r="AN18" s="2">
        <f t="shared" si="17"/>
        <v>2.4433476436208679</v>
      </c>
      <c r="AO18" s="2">
        <f t="shared" si="17"/>
        <v>2.4394863020236888</v>
      </c>
      <c r="AP18" s="2">
        <f t="shared" si="17"/>
        <v>2.4358230654148536</v>
      </c>
      <c r="AQ18" s="2">
        <f t="shared" si="17"/>
        <v>2.432343027384432</v>
      </c>
      <c r="AR18" s="2">
        <f t="shared" si="17"/>
        <v>2.4290327440821593</v>
      </c>
      <c r="AS18" s="2">
        <f t="shared" si="17"/>
        <v>2.4258800587509795</v>
      </c>
      <c r="AT18" s="2">
        <f t="shared" si="18"/>
        <v>2.4228739509778539</v>
      </c>
      <c r="AU18" s="2">
        <f t="shared" si="18"/>
        <v>2.4200044066860991</v>
      </c>
      <c r="AV18" s="2">
        <f t="shared" si="18"/>
        <v>2.4172623056089768</v>
      </c>
      <c r="AW18" s="2">
        <f t="shared" si="18"/>
        <v>2.4146393235579851</v>
      </c>
      <c r="AX18" s="2">
        <f t="shared" si="18"/>
        <v>2.4121278472616758</v>
      </c>
      <c r="AY18" s="2">
        <f t="shared" si="18"/>
        <v>2.4097208999254018</v>
      </c>
      <c r="AZ18" s="2">
        <f t="shared" si="18"/>
        <v>2.4074120759674824</v>
      </c>
      <c r="BA18" s="2">
        <f t="shared" si="18"/>
        <v>2.4051954836367764</v>
      </c>
      <c r="BB18" s="2">
        <f t="shared" si="18"/>
        <v>2.4030656944216333</v>
      </c>
      <c r="BC18" s="2">
        <f t="shared" si="18"/>
        <v>2.4010176983293592</v>
      </c>
      <c r="BD18" s="2">
        <f t="shared" si="19"/>
        <v>2.3990468642554887</v>
      </c>
      <c r="BE18" s="2">
        <f t="shared" si="19"/>
        <v>2.3971489047788084</v>
      </c>
      <c r="BF18" s="2">
        <f t="shared" si="19"/>
        <v>2.3953198448152584</v>
      </c>
      <c r="BG18" s="2">
        <f t="shared" si="19"/>
        <v>2.3935559936455792</v>
      </c>
      <c r="BH18" s="2">
        <f t="shared" si="19"/>
        <v>2.3918539198999569</v>
      </c>
      <c r="BI18" s="2">
        <f t="shared" si="19"/>
        <v>2.3902104291409745</v>
      </c>
      <c r="BJ18" s="2">
        <f t="shared" si="19"/>
        <v>2.3886225437349276</v>
      </c>
      <c r="BK18" s="2">
        <f t="shared" si="19"/>
        <v>2.3870874847432919</v>
      </c>
      <c r="BL18" s="2">
        <f t="shared" si="19"/>
        <v>2.3856026556014078</v>
      </c>
      <c r="BM18" s="2">
        <f t="shared" si="19"/>
        <v>2.3841656273817757</v>
      </c>
      <c r="BN18" s="2">
        <f t="shared" si="20"/>
        <v>2.3827741254650445</v>
      </c>
      <c r="BO18" s="2">
        <f t="shared" si="20"/>
        <v>2.3814260174642508</v>
      </c>
      <c r="BP18" s="2">
        <f t="shared" si="20"/>
        <v>2.3801193022667064</v>
      </c>
      <c r="BQ18" s="2">
        <f t="shared" si="20"/>
        <v>2.3788521000746314</v>
      </c>
      <c r="BR18" s="2">
        <f t="shared" si="20"/>
        <v>2.3776226433398411</v>
      </c>
      <c r="BS18" s="2">
        <f t="shared" si="20"/>
        <v>2.376429268500083</v>
      </c>
      <c r="BT18" s="2">
        <f t="shared" si="20"/>
        <v>2.3752704084355232</v>
      </c>
      <c r="BU18" s="2">
        <f t="shared" si="20"/>
        <v>2.3741445855730792</v>
      </c>
      <c r="BV18" s="2">
        <f t="shared" si="20"/>
        <v>2.3730504055746078</v>
      </c>
      <c r="BW18" s="2">
        <f t="shared" si="20"/>
        <v>2.3719865515520007</v>
      </c>
      <c r="BX18" s="2">
        <f t="shared" si="21"/>
        <v>2.3709517787585179</v>
      </c>
      <c r="BY18" s="2">
        <f t="shared" si="21"/>
        <v>2.3699449097112599</v>
      </c>
      <c r="BZ18" s="2">
        <f t="shared" si="21"/>
        <v>2.3689648297043653</v>
      </c>
      <c r="CA18" s="2">
        <f t="shared" si="21"/>
        <v>2.368010482676941</v>
      </c>
      <c r="CB18" s="2">
        <f t="shared" si="21"/>
        <v>2.367080867403367</v>
      </c>
      <c r="CC18" s="2">
        <f t="shared" si="21"/>
        <v>2.3661750339769787</v>
      </c>
      <c r="CD18" s="2">
        <f t="shared" si="21"/>
        <v>2.3652920805611486</v>
      </c>
      <c r="CE18" s="2">
        <f t="shared" si="21"/>
        <v>2.3644311503842306</v>
      </c>
      <c r="CF18" s="2">
        <f t="shared" si="21"/>
        <v>2.3635914289573305</v>
      </c>
      <c r="CG18" s="2">
        <f t="shared" si="21"/>
        <v>2.3627721414958538</v>
      </c>
      <c r="CH18" s="2">
        <f t="shared" si="22"/>
        <v>2.3619725505275388</v>
      </c>
      <c r="CI18" s="2">
        <f t="shared" si="22"/>
        <v>2.3611919536715247</v>
      </c>
      <c r="CJ18" s="2">
        <f t="shared" si="22"/>
        <v>2.3604296815742485</v>
      </c>
      <c r="CK18" s="2">
        <f t="shared" si="22"/>
        <v>2.359685095989458</v>
      </c>
      <c r="CL18" s="2">
        <f t="shared" si="22"/>
        <v>2.3589575879907008</v>
      </c>
      <c r="CM18" s="2">
        <f t="shared" si="22"/>
        <v>2.3582465763057576</v>
      </c>
      <c r="CN18" s="2">
        <f t="shared" si="22"/>
        <v>2.3575515057633796</v>
      </c>
      <c r="CO18" s="2">
        <f t="shared" si="22"/>
        <v>2.3568718458436533</v>
      </c>
      <c r="CP18" s="2">
        <f t="shared" si="22"/>
        <v>2.3562070893239411</v>
      </c>
      <c r="CQ18" s="2">
        <f t="shared" si="22"/>
        <v>2.3555567510131699</v>
      </c>
      <c r="CR18" s="2">
        <f t="shared" si="23"/>
        <v>2.3549203665678013</v>
      </c>
      <c r="CS18" s="2">
        <f t="shared" si="23"/>
        <v>2.3542974913833694</v>
      </c>
      <c r="CT18" s="2">
        <f t="shared" si="23"/>
        <v>2.3536876995560738</v>
      </c>
      <c r="CU18" s="2">
        <f t="shared" si="23"/>
        <v>2.3530905829092266</v>
      </c>
      <c r="CV18" s="2">
        <f t="shared" si="23"/>
        <v>2.3525057500799718</v>
      </c>
      <c r="CW18" s="2">
        <f t="shared" si="23"/>
        <v>2.3519328256618866</v>
      </c>
      <c r="CX18" s="2">
        <f t="shared" si="23"/>
        <v>2.3513714493995659</v>
      </c>
      <c r="CY18" s="2">
        <f t="shared" si="23"/>
        <v>2.3508212754315165</v>
      </c>
      <c r="CZ18" s="2">
        <f t="shared" si="23"/>
        <v>2.3502819715780228</v>
      </c>
      <c r="DA18" s="2">
        <f t="shared" si="23"/>
        <v>2.3016661832654375</v>
      </c>
    </row>
    <row r="19" spans="5:105" ht="18" x14ac:dyDescent="0.35">
      <c r="E19" s="4">
        <f t="shared" si="13"/>
        <v>13</v>
      </c>
      <c r="F19" s="2">
        <f t="shared" si="14"/>
        <v>4.6671927318268525</v>
      </c>
      <c r="G19" s="2">
        <f t="shared" si="14"/>
        <v>3.8055652529780568</v>
      </c>
      <c r="H19" s="2">
        <f t="shared" si="14"/>
        <v>3.4105336446278485</v>
      </c>
      <c r="I19" s="2">
        <f t="shared" si="14"/>
        <v>3.1791170525401871</v>
      </c>
      <c r="J19" s="2">
        <f t="shared" si="14"/>
        <v>3.0254383000982594</v>
      </c>
      <c r="K19" s="2">
        <f t="shared" si="14"/>
        <v>2.9152692387027517</v>
      </c>
      <c r="L19" s="2">
        <f t="shared" si="14"/>
        <v>2.8320975016349399</v>
      </c>
      <c r="M19" s="2">
        <f t="shared" si="14"/>
        <v>2.766913181917749</v>
      </c>
      <c r="N19" s="2">
        <f t="shared" si="14"/>
        <v>2.7143557890598928</v>
      </c>
      <c r="O19" s="2">
        <f t="shared" si="14"/>
        <v>2.671024228555126</v>
      </c>
      <c r="P19" s="2">
        <f t="shared" si="15"/>
        <v>2.6346504607077601</v>
      </c>
      <c r="Q19" s="2">
        <f t="shared" si="15"/>
        <v>2.6036607476283011</v>
      </c>
      <c r="R19" s="2">
        <f t="shared" si="15"/>
        <v>2.5769270844729792</v>
      </c>
      <c r="S19" s="2">
        <f t="shared" si="15"/>
        <v>2.5536187919216391</v>
      </c>
      <c r="T19" s="2">
        <f t="shared" si="15"/>
        <v>2.5331099831307475</v>
      </c>
      <c r="U19" s="2">
        <f t="shared" si="15"/>
        <v>2.5149197256582991</v>
      </c>
      <c r="V19" s="2">
        <f t="shared" si="15"/>
        <v>2.4986721228499285</v>
      </c>
      <c r="W19" s="2">
        <f t="shared" si="15"/>
        <v>2.4840689580450945</v>
      </c>
      <c r="X19" s="2">
        <f t="shared" si="15"/>
        <v>2.4708705028431051</v>
      </c>
      <c r="Y19" s="2">
        <f t="shared" si="15"/>
        <v>2.4588817718014639</v>
      </c>
      <c r="Z19" s="2">
        <f t="shared" si="16"/>
        <v>2.4479424956662847</v>
      </c>
      <c r="AA19" s="2">
        <f t="shared" si="16"/>
        <v>2.4379196862433021</v>
      </c>
      <c r="AB19" s="2">
        <f t="shared" si="16"/>
        <v>2.4287020411432048</v>
      </c>
      <c r="AC19" s="2">
        <f t="shared" si="16"/>
        <v>2.420195676588917</v>
      </c>
      <c r="AD19" s="2">
        <f t="shared" si="16"/>
        <v>2.4123208333853952</v>
      </c>
      <c r="AE19" s="2">
        <f t="shared" si="16"/>
        <v>2.4050093058288682</v>
      </c>
      <c r="AF19" s="2">
        <f t="shared" si="16"/>
        <v>2.3982024144386624</v>
      </c>
      <c r="AG19" s="2">
        <f t="shared" si="16"/>
        <v>2.3918493925017654</v>
      </c>
      <c r="AH19" s="2">
        <f t="shared" si="16"/>
        <v>2.3859060908526866</v>
      </c>
      <c r="AI19" s="2">
        <f t="shared" si="16"/>
        <v>2.3803339297926245</v>
      </c>
      <c r="AJ19" s="2">
        <f t="shared" si="17"/>
        <v>2.3750990446840383</v>
      </c>
      <c r="AK19" s="2">
        <f t="shared" si="17"/>
        <v>2.3701715846078133</v>
      </c>
      <c r="AL19" s="2">
        <f t="shared" si="17"/>
        <v>2.3655251329411207</v>
      </c>
      <c r="AM19" s="2">
        <f t="shared" si="17"/>
        <v>2.3611362257659056</v>
      </c>
      <c r="AN19" s="2">
        <f t="shared" si="17"/>
        <v>2.3569839493198104</v>
      </c>
      <c r="AO19" s="2">
        <f t="shared" si="17"/>
        <v>2.3530496017229918</v>
      </c>
      <c r="AP19" s="2">
        <f t="shared" si="17"/>
        <v>2.3493164072914592</v>
      </c>
      <c r="AQ19" s="2">
        <f t="shared" si="17"/>
        <v>2.3457692741199705</v>
      </c>
      <c r="AR19" s="2">
        <f t="shared" si="17"/>
        <v>2.3423945874612282</v>
      </c>
      <c r="AS19" s="2">
        <f t="shared" si="17"/>
        <v>2.3391800328701704</v>
      </c>
      <c r="AT19" s="2">
        <f t="shared" si="18"/>
        <v>2.3361144442184409</v>
      </c>
      <c r="AU19" s="2">
        <f t="shared" si="18"/>
        <v>2.3331876725844087</v>
      </c>
      <c r="AV19" s="2">
        <f t="shared" si="18"/>
        <v>2.3303904727422737</v>
      </c>
      <c r="AW19" s="2">
        <f t="shared" si="18"/>
        <v>2.3277144045494906</v>
      </c>
      <c r="AX19" s="2">
        <f t="shared" si="18"/>
        <v>2.3251517469960827</v>
      </c>
      <c r="AY19" s="2">
        <f t="shared" si="18"/>
        <v>2.3226954230555581</v>
      </c>
      <c r="AZ19" s="2">
        <f t="shared" si="18"/>
        <v>2.3203389337836322</v>
      </c>
      <c r="BA19" s="2">
        <f t="shared" si="18"/>
        <v>2.3180763003615592</v>
      </c>
      <c r="BB19" s="2">
        <f t="shared" si="18"/>
        <v>2.315902012986979</v>
      </c>
      <c r="BC19" s="2">
        <f t="shared" si="18"/>
        <v>2.3138109856851736</v>
      </c>
      <c r="BD19" s="2">
        <f t="shared" si="19"/>
        <v>2.3117985162546169</v>
      </c>
      <c r="BE19" s="2">
        <f t="shared" si="19"/>
        <v>2.3098602506778505</v>
      </c>
      <c r="BF19" s="2">
        <f t="shared" si="19"/>
        <v>2.307992151426733</v>
      </c>
      <c r="BG19" s="2">
        <f t="shared" si="19"/>
        <v>2.3061904691730932</v>
      </c>
      <c r="BH19" s="2">
        <f t="shared" si="19"/>
        <v>2.3044517174848425</v>
      </c>
      <c r="BI19" s="2">
        <f t="shared" si="19"/>
        <v>2.3027726501458652</v>
      </c>
      <c r="BJ19" s="2">
        <f t="shared" si="19"/>
        <v>2.301150240787242</v>
      </c>
      <c r="BK19" s="2">
        <f t="shared" si="19"/>
        <v>2.2995816645592604</v>
      </c>
      <c r="BL19" s="2">
        <f t="shared" si="19"/>
        <v>2.2980642816093022</v>
      </c>
      <c r="BM19" s="2">
        <f t="shared" si="19"/>
        <v>2.2965956221610817</v>
      </c>
      <c r="BN19" s="2">
        <f t="shared" si="20"/>
        <v>2.2951733730168864</v>
      </c>
      <c r="BO19" s="2">
        <f t="shared" si="20"/>
        <v>2.2937953653267278</v>
      </c>
      <c r="BP19" s="2">
        <f t="shared" si="20"/>
        <v>2.2924595634877183</v>
      </c>
      <c r="BQ19" s="2">
        <f t="shared" si="20"/>
        <v>2.2911640550534544</v>
      </c>
      <c r="BR19" s="2">
        <f t="shared" si="20"/>
        <v>2.2899070415477927</v>
      </c>
      <c r="BS19" s="2">
        <f t="shared" si="20"/>
        <v>2.2886868300896213</v>
      </c>
      <c r="BT19" s="2">
        <f t="shared" si="20"/>
        <v>2.2875018257463355</v>
      </c>
      <c r="BU19" s="2">
        <f t="shared" si="20"/>
        <v>2.286350524542947</v>
      </c>
      <c r="BV19" s="2">
        <f t="shared" si="20"/>
        <v>2.2852315070621598</v>
      </c>
      <c r="BW19" s="2">
        <f t="shared" si="20"/>
        <v>2.2841434325778343</v>
      </c>
      <c r="BX19" s="2">
        <f t="shared" si="21"/>
        <v>2.283085033670694</v>
      </c>
      <c r="BY19" s="2">
        <f t="shared" si="21"/>
        <v>2.282055111280564</v>
      </c>
      <c r="BZ19" s="2">
        <f t="shared" si="21"/>
        <v>2.2810525301543727</v>
      </c>
      <c r="CA19" s="2">
        <f t="shared" si="21"/>
        <v>2.2800762146534757</v>
      </c>
      <c r="CB19" s="2">
        <f t="shared" si="21"/>
        <v>2.2791251448875491</v>
      </c>
      <c r="CC19" s="2">
        <f t="shared" si="21"/>
        <v>2.2781983531457843</v>
      </c>
      <c r="CD19" s="2">
        <f t="shared" si="21"/>
        <v>2.2772949205990054</v>
      </c>
      <c r="CE19" s="2">
        <f t="shared" si="21"/>
        <v>2.2764139742489982</v>
      </c>
      <c r="CF19" s="2">
        <f t="shared" si="21"/>
        <v>2.2755546841036707</v>
      </c>
      <c r="CG19" s="2">
        <f t="shared" si="21"/>
        <v>2.274716260558781</v>
      </c>
      <c r="CH19" s="2">
        <f t="shared" si="22"/>
        <v>2.2738979519688076</v>
      </c>
      <c r="CI19" s="2">
        <f t="shared" si="22"/>
        <v>2.273099042391185</v>
      </c>
      <c r="CJ19" s="2">
        <f t="shared" si="22"/>
        <v>2.272318849489626</v>
      </c>
      <c r="CK19" s="2">
        <f t="shared" si="22"/>
        <v>2.2715567225836151</v>
      </c>
      <c r="CL19" s="2">
        <f t="shared" si="22"/>
        <v>2.2708120408322756</v>
      </c>
      <c r="CM19" s="2">
        <f t="shared" si="22"/>
        <v>2.2700842115419499</v>
      </c>
      <c r="CN19" s="2">
        <f t="shared" si="22"/>
        <v>2.2693726685877467</v>
      </c>
      <c r="CO19" s="2">
        <f t="shared" si="22"/>
        <v>2.2686768709402174</v>
      </c>
      <c r="CP19" s="2">
        <f t="shared" si="22"/>
        <v>2.2679963012890578</v>
      </c>
      <c r="CQ19" s="2">
        <f t="shared" si="22"/>
        <v>2.2673304647564549</v>
      </c>
      <c r="CR19" s="2">
        <f t="shared" si="23"/>
        <v>2.2666788876933608</v>
      </c>
      <c r="CS19" s="2">
        <f t="shared" si="23"/>
        <v>2.2660411165524867</v>
      </c>
      <c r="CT19" s="2">
        <f t="shared" si="23"/>
        <v>2.2654167168324055</v>
      </c>
      <c r="CU19" s="2">
        <f t="shared" si="23"/>
        <v>2.2648052720875382</v>
      </c>
      <c r="CV19" s="2">
        <f t="shared" si="23"/>
        <v>2.2642063829993058</v>
      </c>
      <c r="CW19" s="2">
        <f t="shared" si="23"/>
        <v>2.263619666504078</v>
      </c>
      <c r="CX19" s="2">
        <f t="shared" si="23"/>
        <v>2.2630447549738895</v>
      </c>
      <c r="CY19" s="2">
        <f t="shared" si="23"/>
        <v>2.2624812954462468</v>
      </c>
      <c r="CZ19" s="2">
        <f t="shared" si="23"/>
        <v>2.2619289488996204</v>
      </c>
      <c r="DA19" s="2">
        <f t="shared" si="23"/>
        <v>2.2120530506837714</v>
      </c>
    </row>
    <row r="20" spans="5:105" ht="18" x14ac:dyDescent="0.35">
      <c r="E20" s="4">
        <f t="shared" si="13"/>
        <v>14</v>
      </c>
      <c r="F20" s="2">
        <f t="shared" si="14"/>
        <v>4.6001099366694227</v>
      </c>
      <c r="G20" s="2">
        <f t="shared" si="14"/>
        <v>3.7388918324407361</v>
      </c>
      <c r="H20" s="2">
        <f t="shared" si="14"/>
        <v>3.3438886781189128</v>
      </c>
      <c r="I20" s="2">
        <f t="shared" si="14"/>
        <v>3.1122498479613889</v>
      </c>
      <c r="J20" s="2">
        <f t="shared" si="14"/>
        <v>2.9582489131221967</v>
      </c>
      <c r="K20" s="2">
        <f t="shared" si="14"/>
        <v>2.8477259959253578</v>
      </c>
      <c r="L20" s="2">
        <f t="shared" si="14"/>
        <v>2.7641992567781792</v>
      </c>
      <c r="M20" s="2">
        <f t="shared" si="14"/>
        <v>2.6986724187093056</v>
      </c>
      <c r="N20" s="2">
        <f t="shared" si="14"/>
        <v>2.645790735233819</v>
      </c>
      <c r="O20" s="2">
        <f t="shared" si="14"/>
        <v>2.6021550510427085</v>
      </c>
      <c r="P20" s="2">
        <f t="shared" si="15"/>
        <v>2.5654974067604943</v>
      </c>
      <c r="Q20" s="2">
        <f t="shared" si="15"/>
        <v>2.5342432527485608</v>
      </c>
      <c r="R20" s="2">
        <f t="shared" si="15"/>
        <v>2.5072633744760582</v>
      </c>
      <c r="S20" s="2">
        <f t="shared" si="15"/>
        <v>2.4837257411282234</v>
      </c>
      <c r="T20" s="2">
        <f t="shared" si="15"/>
        <v>2.4630031048756633</v>
      </c>
      <c r="U20" s="2">
        <f t="shared" si="15"/>
        <v>2.4446132291788989</v>
      </c>
      <c r="V20" s="2">
        <f t="shared" si="15"/>
        <v>2.4281790009492821</v>
      </c>
      <c r="W20" s="2">
        <f t="shared" si="15"/>
        <v>2.4134010862477688</v>
      </c>
      <c r="X20" s="2">
        <f t="shared" si="15"/>
        <v>2.4000387397218454</v>
      </c>
      <c r="Y20" s="2">
        <f t="shared" si="15"/>
        <v>2.3878960551375843</v>
      </c>
      <c r="Z20" s="2">
        <f t="shared" si="16"/>
        <v>2.3768119318957495</v>
      </c>
      <c r="AA20" s="2">
        <f t="shared" si="16"/>
        <v>2.3666526321961232</v>
      </c>
      <c r="AB20" s="2">
        <f t="shared" si="16"/>
        <v>2.3573061779376125</v>
      </c>
      <c r="AC20" s="2">
        <f t="shared" si="16"/>
        <v>2.3486780759933543</v>
      </c>
      <c r="AD20" s="2">
        <f t="shared" si="16"/>
        <v>2.3406880171822513</v>
      </c>
      <c r="AE20" s="2">
        <f t="shared" si="16"/>
        <v>2.3332672988032495</v>
      </c>
      <c r="AF20" s="2">
        <f t="shared" si="16"/>
        <v>2.3263567916312016</v>
      </c>
      <c r="AG20" s="2">
        <f t="shared" si="16"/>
        <v>2.3199053213407494</v>
      </c>
      <c r="AH20" s="2">
        <f t="shared" si="16"/>
        <v>2.3138683687371064</v>
      </c>
      <c r="AI20" s="2">
        <f t="shared" si="16"/>
        <v>2.3082070176459295</v>
      </c>
      <c r="AJ20" s="2">
        <f t="shared" si="17"/>
        <v>2.3028870969446826</v>
      </c>
      <c r="AK20" s="2">
        <f t="shared" si="17"/>
        <v>2.2978784760709448</v>
      </c>
      <c r="AL20" s="2">
        <f t="shared" si="17"/>
        <v>2.2931544828174677</v>
      </c>
      <c r="AM20" s="2">
        <f t="shared" si="17"/>
        <v>2.2886914192802621</v>
      </c>
      <c r="AN20" s="2">
        <f t="shared" si="17"/>
        <v>2.2844681571322232</v>
      </c>
      <c r="AO20" s="2">
        <f t="shared" si="17"/>
        <v>2.2804657974211748</v>
      </c>
      <c r="AP20" s="2">
        <f t="shared" si="17"/>
        <v>2.2766673831723003</v>
      </c>
      <c r="AQ20" s="2">
        <f t="shared" si="17"/>
        <v>2.2730576554513258</v>
      </c>
      <c r="AR20" s="2">
        <f t="shared" si="17"/>
        <v>2.269622845391742</v>
      </c>
      <c r="AS20" s="2">
        <f t="shared" si="17"/>
        <v>2.266350496134526</v>
      </c>
      <c r="AT20" s="2">
        <f t="shared" si="18"/>
        <v>2.2632293097676013</v>
      </c>
      <c r="AU20" s="2">
        <f t="shared" si="18"/>
        <v>2.2602490152549417</v>
      </c>
      <c r="AV20" s="2">
        <f t="shared" si="18"/>
        <v>2.2574002540653599</v>
      </c>
      <c r="AW20" s="2">
        <f t="shared" si="18"/>
        <v>2.2546744807884007</v>
      </c>
      <c r="AX20" s="2">
        <f t="shared" si="18"/>
        <v>2.2520638764906491</v>
      </c>
      <c r="AY20" s="2">
        <f t="shared" si="18"/>
        <v>2.2495612729431707</v>
      </c>
      <c r="AZ20" s="2">
        <f t="shared" si="18"/>
        <v>2.2471600861584369</v>
      </c>
      <c r="BA20" s="2">
        <f t="shared" si="18"/>
        <v>2.2448542579266313</v>
      </c>
      <c r="BB20" s="2">
        <f t="shared" si="18"/>
        <v>2.2426382042482298</v>
      </c>
      <c r="BC20" s="2">
        <f t="shared" si="18"/>
        <v>2.2405067697304264</v>
      </c>
      <c r="BD20" s="2">
        <f t="shared" si="19"/>
        <v>2.2384551871566081</v>
      </c>
      <c r="BE20" s="2">
        <f t="shared" si="19"/>
        <v>2.2364790415558335</v>
      </c>
      <c r="BF20" s="2">
        <f t="shared" si="19"/>
        <v>2.2345742381977041</v>
      </c>
      <c r="BG20" s="2">
        <f t="shared" si="19"/>
        <v>2.2327369740204412</v>
      </c>
      <c r="BH20" s="2">
        <f t="shared" si="19"/>
        <v>2.2309637120694528</v>
      </c>
      <c r="BI20" s="2">
        <f t="shared" si="19"/>
        <v>2.2292511585820756</v>
      </c>
      <c r="BJ20" s="2">
        <f t="shared" si="19"/>
        <v>2.2275962424039397</v>
      </c>
      <c r="BK20" s="2">
        <f t="shared" si="19"/>
        <v>2.2259960964643319</v>
      </c>
      <c r="BL20" s="2">
        <f t="shared" si="19"/>
        <v>2.2244480410739129</v>
      </c>
      <c r="BM20" s="2">
        <f t="shared" si="19"/>
        <v>2.2229495688387084</v>
      </c>
      <c r="BN20" s="2">
        <f t="shared" si="20"/>
        <v>2.2214983310105505</v>
      </c>
      <c r="BO20" s="2">
        <f t="shared" si="20"/>
        <v>2.220092125116703</v>
      </c>
      <c r="BP20" s="2">
        <f t="shared" si="20"/>
        <v>2.2187288837307793</v>
      </c>
      <c r="BQ20" s="2">
        <f t="shared" si="20"/>
        <v>2.2174066642637871</v>
      </c>
      <c r="BR20" s="2">
        <f t="shared" si="20"/>
        <v>2.2161236396687136</v>
      </c>
      <c r="BS20" s="2">
        <f t="shared" si="20"/>
        <v>2.2148780899645124</v>
      </c>
      <c r="BT20" s="2">
        <f t="shared" si="20"/>
        <v>2.2136683944963957</v>
      </c>
      <c r="BU20" s="2">
        <f t="shared" si="20"/>
        <v>2.2124930248587389</v>
      </c>
      <c r="BV20" s="2">
        <f t="shared" si="20"/>
        <v>2.2113505384153229</v>
      </c>
      <c r="BW20" s="2">
        <f t="shared" si="20"/>
        <v>2.2102395723587986</v>
      </c>
      <c r="BX20" s="2">
        <f t="shared" si="21"/>
        <v>2.2091588382577281</v>
      </c>
      <c r="BY20" s="2">
        <f t="shared" si="21"/>
        <v>2.2081071170450461</v>
      </c>
      <c r="BZ20" s="2">
        <f t="shared" si="21"/>
        <v>2.2070832544068213</v>
      </c>
      <c r="CA20" s="2">
        <f t="shared" si="21"/>
        <v>2.206086156534413</v>
      </c>
      <c r="CB20" s="2">
        <f t="shared" si="21"/>
        <v>2.2051147862070679</v>
      </c>
      <c r="CC20" s="2">
        <f t="shared" si="21"/>
        <v>2.2041681591752456</v>
      </c>
      <c r="CD20" s="2">
        <f t="shared" si="21"/>
        <v>2.2032453408181469</v>
      </c>
      <c r="CE20" s="2">
        <f t="shared" si="21"/>
        <v>2.2023454430514158</v>
      </c>
      <c r="CF20" s="2">
        <f t="shared" si="21"/>
        <v>2.2014676214633955</v>
      </c>
      <c r="CG20" s="2">
        <f t="shared" si="21"/>
        <v>2.2006110726605259</v>
      </c>
      <c r="CH20" s="2">
        <f t="shared" si="22"/>
        <v>2.1997750318042084</v>
      </c>
      <c r="CI20" s="2">
        <f t="shared" si="22"/>
        <v>2.1989587703232116</v>
      </c>
      <c r="CJ20" s="2">
        <f t="shared" si="22"/>
        <v>2.198161593787185</v>
      </c>
      <c r="CK20" s="2">
        <f t="shared" si="22"/>
        <v>2.1973828399282023</v>
      </c>
      <c r="CL20" s="2">
        <f t="shared" si="22"/>
        <v>2.1966218767984151</v>
      </c>
      <c r="CM20" s="2">
        <f t="shared" si="22"/>
        <v>2.1958781010530264</v>
      </c>
      <c r="CN20" s="2">
        <f t="shared" si="22"/>
        <v>2.1951509363487216</v>
      </c>
      <c r="CO20" s="2">
        <f t="shared" si="22"/>
        <v>2.1944398318486309</v>
      </c>
      <c r="CP20" s="2">
        <f t="shared" si="22"/>
        <v>2.1937442608255884</v>
      </c>
      <c r="CQ20" s="2">
        <f t="shared" si="22"/>
        <v>2.1930637193562639</v>
      </c>
      <c r="CR20" s="2">
        <f t="shared" si="23"/>
        <v>2.1923977250993341</v>
      </c>
      <c r="CS20" s="2">
        <f t="shared" si="23"/>
        <v>2.1917458161514212</v>
      </c>
      <c r="CT20" s="2">
        <f t="shared" si="23"/>
        <v>2.1911075499751123</v>
      </c>
      <c r="CU20" s="2">
        <f t="shared" si="23"/>
        <v>2.1904825023937868</v>
      </c>
      <c r="CV20" s="2">
        <f t="shared" si="23"/>
        <v>2.189870266648458</v>
      </c>
      <c r="CW20" s="2">
        <f t="shared" si="23"/>
        <v>2.1892704525122064</v>
      </c>
      <c r="CX20" s="2">
        <f t="shared" si="23"/>
        <v>2.1886826854581187</v>
      </c>
      <c r="CY20" s="2">
        <f t="shared" si="23"/>
        <v>2.1881066058770346</v>
      </c>
      <c r="CZ20" s="2">
        <f t="shared" si="23"/>
        <v>2.1875418683416243</v>
      </c>
      <c r="DA20" s="2">
        <f t="shared" si="23"/>
        <v>2.1364611367558521</v>
      </c>
    </row>
    <row r="21" spans="5:105" ht="18" x14ac:dyDescent="0.35">
      <c r="E21" s="4">
        <f t="shared" si="13"/>
        <v>15</v>
      </c>
      <c r="F21" s="2">
        <f t="shared" si="14"/>
        <v>4.5430771652669701</v>
      </c>
      <c r="G21" s="2">
        <f t="shared" si="14"/>
        <v>3.6823203436732408</v>
      </c>
      <c r="H21" s="2">
        <f t="shared" si="14"/>
        <v>3.2873821046365093</v>
      </c>
      <c r="I21" s="2">
        <f t="shared" si="14"/>
        <v>3.055568275906595</v>
      </c>
      <c r="J21" s="2">
        <f t="shared" si="14"/>
        <v>2.9012945362361564</v>
      </c>
      <c r="K21" s="2">
        <f t="shared" si="14"/>
        <v>2.7904649973675064</v>
      </c>
      <c r="L21" s="2">
        <f t="shared" si="14"/>
        <v>2.7066267822256944</v>
      </c>
      <c r="M21" s="2">
        <f t="shared" si="14"/>
        <v>2.6407968829069026</v>
      </c>
      <c r="N21" s="2">
        <f t="shared" si="14"/>
        <v>2.5876264352275817</v>
      </c>
      <c r="O21" s="2">
        <f t="shared" si="14"/>
        <v>2.5437185496928079</v>
      </c>
      <c r="P21" s="2">
        <f t="shared" si="15"/>
        <v>2.5068057257018572</v>
      </c>
      <c r="Q21" s="2">
        <f t="shared" si="15"/>
        <v>2.4753129734757695</v>
      </c>
      <c r="R21" s="2">
        <f t="shared" si="15"/>
        <v>2.4481102101394647</v>
      </c>
      <c r="S21" s="2">
        <f t="shared" si="15"/>
        <v>2.424364357106259</v>
      </c>
      <c r="T21" s="2">
        <f t="shared" si="15"/>
        <v>2.4034470714953358</v>
      </c>
      <c r="U21" s="2">
        <f t="shared" si="15"/>
        <v>2.3848750436598887</v>
      </c>
      <c r="V21" s="2">
        <f t="shared" si="15"/>
        <v>2.3682701440117375</v>
      </c>
      <c r="W21" s="2">
        <f t="shared" si="15"/>
        <v>2.3533320942369107</v>
      </c>
      <c r="X21" s="2">
        <f t="shared" si="15"/>
        <v>2.3398192816654575</v>
      </c>
      <c r="Y21" s="2">
        <f t="shared" si="15"/>
        <v>2.3275350089882942</v>
      </c>
      <c r="Z21" s="2">
        <f t="shared" si="16"/>
        <v>2.3163174569681284</v>
      </c>
      <c r="AA21" s="2">
        <f t="shared" si="16"/>
        <v>2.3060322363870123</v>
      </c>
      <c r="AB21" s="2">
        <f t="shared" si="16"/>
        <v>2.2965667792156319</v>
      </c>
      <c r="AC21" s="2">
        <f t="shared" si="16"/>
        <v>2.2878260581447916</v>
      </c>
      <c r="AD21" s="2">
        <f t="shared" si="16"/>
        <v>2.2797292800691884</v>
      </c>
      <c r="AE21" s="2">
        <f t="shared" si="16"/>
        <v>2.2722073035224266</v>
      </c>
      <c r="AF21" s="2">
        <f t="shared" si="16"/>
        <v>2.2652006010154557</v>
      </c>
      <c r="AG21" s="2">
        <f t="shared" si="16"/>
        <v>2.2586576362531412</v>
      </c>
      <c r="AH21" s="2">
        <f t="shared" si="16"/>
        <v>2.2525335605911478</v>
      </c>
      <c r="AI21" s="2">
        <f t="shared" si="16"/>
        <v>2.2467891575560133</v>
      </c>
      <c r="AJ21" s="2">
        <f t="shared" si="17"/>
        <v>2.2413899818758671</v>
      </c>
      <c r="AK21" s="2">
        <f t="shared" si="17"/>
        <v>2.2363056523210734</v>
      </c>
      <c r="AL21" s="2">
        <f t="shared" si="17"/>
        <v>2.231509267129232</v>
      </c>
      <c r="AM21" s="2">
        <f t="shared" si="17"/>
        <v>2.2269769178478707</v>
      </c>
      <c r="AN21" s="2">
        <f t="shared" si="17"/>
        <v>2.2226872827370112</v>
      </c>
      <c r="AO21" s="2">
        <f t="shared" si="17"/>
        <v>2.2186212849033047</v>
      </c>
      <c r="AP21" s="2">
        <f t="shared" si="17"/>
        <v>2.2147618034212799</v>
      </c>
      <c r="AQ21" s="2">
        <f t="shared" si="17"/>
        <v>2.2110934280766128</v>
      </c>
      <c r="AR21" s="2">
        <f t="shared" si="17"/>
        <v>2.207602250215543</v>
      </c>
      <c r="AS21" s="2">
        <f t="shared" si="17"/>
        <v>2.2042756836323072</v>
      </c>
      <c r="AT21" s="2">
        <f t="shared" si="18"/>
        <v>2.2011023105669913</v>
      </c>
      <c r="AU21" s="2">
        <f t="shared" si="18"/>
        <v>2.19807174879098</v>
      </c>
      <c r="AV21" s="2">
        <f t="shared" si="18"/>
        <v>2.1951745364785746</v>
      </c>
      <c r="AW21" s="2">
        <f t="shared" si="18"/>
        <v>2.1924020321424704</v>
      </c>
      <c r="AX21" s="2">
        <f t="shared" si="18"/>
        <v>2.1897463273775819</v>
      </c>
      <c r="AY21" s="2">
        <f t="shared" si="18"/>
        <v>2.1872001705364443</v>
      </c>
      <c r="AZ21" s="2">
        <f t="shared" si="18"/>
        <v>2.1847568997677151</v>
      </c>
      <c r="BA21" s="2">
        <f t="shared" si="18"/>
        <v>2.1824103841019418</v>
      </c>
      <c r="BB21" s="2">
        <f t="shared" si="18"/>
        <v>2.1801549714761803</v>
      </c>
      <c r="BC21" s="2">
        <f t="shared" si="18"/>
        <v>2.1779854427605754</v>
      </c>
      <c r="BD21" s="2">
        <f t="shared" si="19"/>
        <v>2.1758969709920088</v>
      </c>
      <c r="BE21" s="2">
        <f t="shared" si="19"/>
        <v>2.1738850851382998</v>
      </c>
      <c r="BF21" s="2">
        <f t="shared" si="19"/>
        <v>2.1719456378150905</v>
      </c>
      <c r="BG21" s="2">
        <f t="shared" si="19"/>
        <v>2.170074776460587</v>
      </c>
      <c r="BH21" s="2">
        <f t="shared" si="19"/>
        <v>2.1682689175428038</v>
      </c>
      <c r="BI21" s="2">
        <f t="shared" si="19"/>
        <v>2.1665247234329712</v>
      </c>
      <c r="BJ21" s="2">
        <f t="shared" si="19"/>
        <v>2.1648390816284677</v>
      </c>
      <c r="BK21" s="2">
        <f t="shared" si="19"/>
        <v>2.1632090860509954</v>
      </c>
      <c r="BL21" s="2">
        <f t="shared" si="19"/>
        <v>2.1616320201817523</v>
      </c>
      <c r="BM21" s="2">
        <f t="shared" si="19"/>
        <v>2.1601053418261738</v>
      </c>
      <c r="BN21" s="2">
        <f t="shared" si="20"/>
        <v>2.1586266693271599</v>
      </c>
      <c r="BO21" s="2">
        <f t="shared" si="20"/>
        <v>2.1571937690684204</v>
      </c>
      <c r="BP21" s="2">
        <f t="shared" si="20"/>
        <v>2.155804544129019</v>
      </c>
      <c r="BQ21" s="2">
        <f t="shared" si="20"/>
        <v>2.1544570239671264</v>
      </c>
      <c r="BR21" s="2">
        <f t="shared" si="20"/>
        <v>2.1531493550255156</v>
      </c>
      <c r="BS21" s="2">
        <f t="shared" si="20"/>
        <v>2.1518797921639896</v>
      </c>
      <c r="BT21" s="2">
        <f t="shared" si="20"/>
        <v>2.1506466908349524</v>
      </c>
      <c r="BU21" s="2">
        <f t="shared" si="20"/>
        <v>2.1494484999278853</v>
      </c>
      <c r="BV21" s="2">
        <f t="shared" si="20"/>
        <v>2.1482837552168883</v>
      </c>
      <c r="BW21" s="2">
        <f t="shared" si="20"/>
        <v>2.1471510733526884</v>
      </c>
      <c r="BX21" s="2">
        <f t="shared" si="21"/>
        <v>2.1460491463470595</v>
      </c>
      <c r="BY21" s="2">
        <f t="shared" si="21"/>
        <v>2.1449767365030956</v>
      </c>
      <c r="BZ21" s="2">
        <f t="shared" si="21"/>
        <v>2.1439326717498108</v>
      </c>
      <c r="CA21" s="2">
        <f t="shared" si="21"/>
        <v>2.1429158413439211</v>
      </c>
      <c r="CB21" s="2">
        <f t="shared" si="21"/>
        <v>2.1419251919054614</v>
      </c>
      <c r="CC21" s="2">
        <f t="shared" si="21"/>
        <v>2.1409597237573523</v>
      </c>
      <c r="CD21" s="2">
        <f t="shared" si="21"/>
        <v>2.1400184875420658</v>
      </c>
      <c r="CE21" s="2">
        <f t="shared" si="21"/>
        <v>2.1391005810911556</v>
      </c>
      <c r="CF21" s="2">
        <f t="shared" si="21"/>
        <v>2.1382051465258547</v>
      </c>
      <c r="CG21" s="2">
        <f t="shared" si="21"/>
        <v>2.1373313675691445</v>
      </c>
      <c r="CH21" s="2">
        <f t="shared" si="22"/>
        <v>2.1364784670513592</v>
      </c>
      <c r="CI21" s="2">
        <f t="shared" si="22"/>
        <v>2.1356457045933848</v>
      </c>
      <c r="CJ21" s="2">
        <f t="shared" si="22"/>
        <v>2.1348323744527549</v>
      </c>
      <c r="CK21" s="2">
        <f t="shared" si="22"/>
        <v>2.1340378035194867</v>
      </c>
      <c r="CL21" s="2">
        <f t="shared" si="22"/>
        <v>2.1332613494496102</v>
      </c>
      <c r="CM21" s="2">
        <f t="shared" si="22"/>
        <v>2.132502398925491</v>
      </c>
      <c r="CN21" s="2">
        <f t="shared" si="22"/>
        <v>2.1317603660329612</v>
      </c>
      <c r="CO21" s="2">
        <f t="shared" si="22"/>
        <v>2.1310346907462629</v>
      </c>
      <c r="CP21" s="2">
        <f t="shared" si="22"/>
        <v>2.1303248375124686</v>
      </c>
      <c r="CQ21" s="2">
        <f t="shared" si="22"/>
        <v>2.1296302939278777</v>
      </c>
      <c r="CR21" s="2">
        <f t="shared" si="23"/>
        <v>2.1289505694994713</v>
      </c>
      <c r="CS21" s="2">
        <f t="shared" si="23"/>
        <v>2.1282851944851107</v>
      </c>
      <c r="CT21" s="2">
        <f t="shared" si="23"/>
        <v>2.1276337188066985</v>
      </c>
      <c r="CU21" s="2">
        <f t="shared" si="23"/>
        <v>2.1269957110309861</v>
      </c>
      <c r="CV21" s="2">
        <f t="shared" si="23"/>
        <v>2.1263707574131834</v>
      </c>
      <c r="CW21" s="2">
        <f t="shared" si="23"/>
        <v>2.1257584609988864</v>
      </c>
      <c r="CX21" s="2">
        <f t="shared" si="23"/>
        <v>2.1251584407802082</v>
      </c>
      <c r="CY21" s="2">
        <f t="shared" si="23"/>
        <v>2.1245703309023387</v>
      </c>
      <c r="CZ21" s="2">
        <f t="shared" si="23"/>
        <v>2.1239937799170554</v>
      </c>
      <c r="DA21" s="2">
        <f t="shared" si="23"/>
        <v>2.0717571568787583</v>
      </c>
    </row>
    <row r="22" spans="5:105" ht="18" x14ac:dyDescent="0.35">
      <c r="E22" s="4">
        <f t="shared" si="13"/>
        <v>16</v>
      </c>
      <c r="F22" s="2">
        <f t="shared" si="14"/>
        <v>4.4939984776663584</v>
      </c>
      <c r="G22" s="2">
        <f t="shared" si="14"/>
        <v>3.6337234675916301</v>
      </c>
      <c r="H22" s="2">
        <f t="shared" si="14"/>
        <v>3.2388715174535854</v>
      </c>
      <c r="I22" s="2">
        <f t="shared" si="14"/>
        <v>3.0069172799243447</v>
      </c>
      <c r="J22" s="2">
        <f t="shared" si="14"/>
        <v>2.8524091650819878</v>
      </c>
      <c r="K22" s="2">
        <f t="shared" si="14"/>
        <v>2.7413108283387784</v>
      </c>
      <c r="L22" s="2">
        <f t="shared" si="14"/>
        <v>2.6571966002210874</v>
      </c>
      <c r="M22" s="2">
        <f t="shared" si="14"/>
        <v>2.5910961798744014</v>
      </c>
      <c r="N22" s="2">
        <f t="shared" si="14"/>
        <v>2.5376665388806519</v>
      </c>
      <c r="O22" s="2">
        <f t="shared" si="14"/>
        <v>2.4935132212816078</v>
      </c>
      <c r="P22" s="2">
        <f t="shared" si="15"/>
        <v>2.4563694312747435</v>
      </c>
      <c r="Q22" s="2">
        <f t="shared" si="15"/>
        <v>2.4246600016633844</v>
      </c>
      <c r="R22" s="2">
        <f t="shared" si="15"/>
        <v>2.3972542334648272</v>
      </c>
      <c r="S22" s="2">
        <f t="shared" si="15"/>
        <v>2.3733182311223575</v>
      </c>
      <c r="T22" s="2">
        <f t="shared" si="15"/>
        <v>2.352222762807386</v>
      </c>
      <c r="U22" s="2">
        <f t="shared" si="15"/>
        <v>2.3334836274676407</v>
      </c>
      <c r="V22" s="2">
        <f t="shared" si="15"/>
        <v>2.3167218381527981</v>
      </c>
      <c r="W22" s="2">
        <f t="shared" si="15"/>
        <v>2.3016363111345832</v>
      </c>
      <c r="X22" s="2">
        <f t="shared" si="15"/>
        <v>2.2879846876711518</v>
      </c>
      <c r="Y22" s="2">
        <f t="shared" si="15"/>
        <v>2.2755695852259965</v>
      </c>
      <c r="Z22" s="2">
        <f t="shared" si="16"/>
        <v>2.2642285584595814</v>
      </c>
      <c r="AA22" s="2">
        <f t="shared" si="16"/>
        <v>2.2538266477917808</v>
      </c>
      <c r="AB22" s="2">
        <f t="shared" si="16"/>
        <v>2.2442507664265716</v>
      </c>
      <c r="AC22" s="2">
        <f t="shared" si="16"/>
        <v>2.2354054155023908</v>
      </c>
      <c r="AD22" s="2">
        <f t="shared" si="16"/>
        <v>2.2272093732535492</v>
      </c>
      <c r="AE22" s="2">
        <f t="shared" si="16"/>
        <v>2.2195931083405949</v>
      </c>
      <c r="AF22" s="2">
        <f t="shared" si="16"/>
        <v>2.2124967383799627</v>
      </c>
      <c r="AG22" s="2">
        <f t="shared" si="16"/>
        <v>2.2058684036775107</v>
      </c>
      <c r="AH22" s="2">
        <f t="shared" si="16"/>
        <v>2.1996629605305582</v>
      </c>
      <c r="AI22" s="2">
        <f t="shared" si="16"/>
        <v>2.1938409229080444</v>
      </c>
      <c r="AJ22" s="2">
        <f t="shared" si="17"/>
        <v>2.1883675989352191</v>
      </c>
      <c r="AK22" s="2">
        <f t="shared" si="17"/>
        <v>2.1832123814573294</v>
      </c>
      <c r="AL22" s="2">
        <f t="shared" si="17"/>
        <v>2.1783481614313671</v>
      </c>
      <c r="AM22" s="2">
        <f t="shared" si="17"/>
        <v>2.1737508399541952</v>
      </c>
      <c r="AN22" s="2">
        <f t="shared" si="17"/>
        <v>2.1693989200459978</v>
      </c>
      <c r="AO22" s="2">
        <f t="shared" si="17"/>
        <v>2.1652731633391116</v>
      </c>
      <c r="AP22" s="2">
        <f t="shared" si="17"/>
        <v>2.1613562999084501</v>
      </c>
      <c r="AQ22" s="2">
        <f t="shared" si="17"/>
        <v>2.1576327818607992</v>
      </c>
      <c r="AR22" s="2">
        <f t="shared" si="17"/>
        <v>2.1540885731516659</v>
      </c>
      <c r="AS22" s="2">
        <f t="shared" si="17"/>
        <v>2.1507109695476179</v>
      </c>
      <c r="AT22" s="2">
        <f t="shared" si="18"/>
        <v>2.1474884437943995</v>
      </c>
      <c r="AU22" s="2">
        <f t="shared" si="18"/>
        <v>2.1444105119571035</v>
      </c>
      <c r="AV22" s="2">
        <f t="shared" si="18"/>
        <v>2.1414676176215859</v>
      </c>
      <c r="AW22" s="2">
        <f t="shared" si="18"/>
        <v>2.1386510312263196</v>
      </c>
      <c r="AX22" s="2">
        <f t="shared" si="18"/>
        <v>2.1359527622619043</v>
      </c>
      <c r="AY22" s="2">
        <f t="shared" si="18"/>
        <v>2.133365482454864</v>
      </c>
      <c r="AZ22" s="2">
        <f t="shared" si="18"/>
        <v>2.1308824583616217</v>
      </c>
      <c r="BA22" s="2">
        <f t="shared" si="18"/>
        <v>2.1284974920516793</v>
      </c>
      <c r="BB22" s="2">
        <f t="shared" si="18"/>
        <v>2.1262048687671911</v>
      </c>
      <c r="BC22" s="2">
        <f t="shared" si="18"/>
        <v>2.1239993106180366</v>
      </c>
      <c r="BD22" s="2">
        <f t="shared" si="19"/>
        <v>2.1218759355141015</v>
      </c>
      <c r="BE22" s="2">
        <f t="shared" si="19"/>
        <v>2.1198302206550221</v>
      </c>
      <c r="BF22" s="2">
        <f t="shared" si="19"/>
        <v>2.117857969996968</v>
      </c>
      <c r="BG22" s="2">
        <f t="shared" si="19"/>
        <v>2.1159552851990133</v>
      </c>
      <c r="BH22" s="2">
        <f t="shared" si="19"/>
        <v>2.114118539621725</v>
      </c>
      <c r="BI22" s="2">
        <f t="shared" si="19"/>
        <v>2.1123443550096401</v>
      </c>
      <c r="BJ22" s="2">
        <f t="shared" si="19"/>
        <v>2.1106295805392743</v>
      </c>
      <c r="BK22" s="2">
        <f t="shared" si="19"/>
        <v>2.1089712739568616</v>
      </c>
      <c r="BL22" s="2">
        <f t="shared" si="19"/>
        <v>2.1073666845662329</v>
      </c>
      <c r="BM22" s="2">
        <f t="shared" si="19"/>
        <v>2.1058132378581353</v>
      </c>
      <c r="BN22" s="2">
        <f t="shared" si="20"/>
        <v>2.1043085215988575</v>
      </c>
      <c r="BO22" s="2">
        <f t="shared" si="20"/>
        <v>2.1028502732187579</v>
      </c>
      <c r="BP22" s="2">
        <f t="shared" si="20"/>
        <v>2.101436368360956</v>
      </c>
      <c r="BQ22" s="2">
        <f t="shared" si="20"/>
        <v>2.1000648104673543</v>
      </c>
      <c r="BR22" s="2">
        <f t="shared" si="20"/>
        <v>2.0987337212938177</v>
      </c>
      <c r="BS22" s="2">
        <f t="shared" si="20"/>
        <v>2.0974413322590677</v>
      </c>
      <c r="BT22" s="2">
        <f t="shared" si="20"/>
        <v>2.0961859765429165</v>
      </c>
      <c r="BU22" s="2">
        <f t="shared" si="20"/>
        <v>2.0949660818590643</v>
      </c>
      <c r="BV22" s="2">
        <f t="shared" si="20"/>
        <v>2.0937801638361551</v>
      </c>
      <c r="BW22" s="2">
        <f t="shared" si="20"/>
        <v>2.092626819948074</v>
      </c>
      <c r="BX22" s="2">
        <f t="shared" si="21"/>
        <v>2.0915047239409983</v>
      </c>
      <c r="BY22" s="2">
        <f t="shared" si="21"/>
        <v>2.0904126207103211</v>
      </c>
      <c r="BZ22" s="2">
        <f t="shared" si="21"/>
        <v>2.0893493215856251</v>
      </c>
      <c r="CA22" s="2">
        <f t="shared" si="21"/>
        <v>2.0883136999861982</v>
      </c>
      <c r="CB22" s="2">
        <f t="shared" si="21"/>
        <v>2.0873046874135244</v>
      </c>
      <c r="CC22" s="2">
        <f t="shared" si="21"/>
        <v>2.0863212697506199</v>
      </c>
      <c r="CD22" s="2">
        <f t="shared" si="21"/>
        <v>2.0853624838411267</v>
      </c>
      <c r="CE22" s="2">
        <f t="shared" si="21"/>
        <v>2.0844274143237325</v>
      </c>
      <c r="CF22" s="2">
        <f t="shared" si="21"/>
        <v>2.0835151906999574</v>
      </c>
      <c r="CG22" s="2">
        <f t="shared" si="21"/>
        <v>2.082624984615447</v>
      </c>
      <c r="CH22" s="2">
        <f t="shared" si="22"/>
        <v>2.0817560073368622</v>
      </c>
      <c r="CI22" s="2">
        <f t="shared" si="22"/>
        <v>2.0809075074080687</v>
      </c>
      <c r="CJ22" s="2">
        <f t="shared" si="22"/>
        <v>2.0800787684709565</v>
      </c>
      <c r="CK22" s="2">
        <f t="shared" si="22"/>
        <v>2.079269107237554</v>
      </c>
      <c r="CL22" s="2">
        <f t="shared" si="22"/>
        <v>2.0784778716012577</v>
      </c>
      <c r="CM22" s="2">
        <f t="shared" si="22"/>
        <v>2.0777044388762205</v>
      </c>
      <c r="CN22" s="2">
        <f t="shared" si="22"/>
        <v>2.0769482141548012</v>
      </c>
      <c r="CO22" s="2">
        <f t="shared" si="22"/>
        <v>2.0762086287739736</v>
      </c>
      <c r="CP22" s="2">
        <f t="shared" si="22"/>
        <v>2.0754851388823212</v>
      </c>
      <c r="CQ22" s="2">
        <f t="shared" si="22"/>
        <v>2.0747772241000004</v>
      </c>
      <c r="CR22" s="2">
        <f t="shared" si="23"/>
        <v>2.0740843862647269</v>
      </c>
      <c r="CS22" s="2">
        <f t="shared" si="23"/>
        <v>2.0734061482573636</v>
      </c>
      <c r="CT22" s="2">
        <f t="shared" si="23"/>
        <v>2.0727420529013156</v>
      </c>
      <c r="CU22" s="2">
        <f t="shared" si="23"/>
        <v>2.0720916619303393</v>
      </c>
      <c r="CV22" s="2">
        <f t="shared" si="23"/>
        <v>2.0714545550198609</v>
      </c>
      <c r="CW22" s="2">
        <f t="shared" si="23"/>
        <v>2.0708303288773022</v>
      </c>
      <c r="CX22" s="2">
        <f t="shared" si="23"/>
        <v>2.0702185963872313</v>
      </c>
      <c r="CY22" s="2">
        <f t="shared" si="23"/>
        <v>2.0696189858075438</v>
      </c>
      <c r="CZ22" s="2">
        <f t="shared" si="23"/>
        <v>2.0690311400131405</v>
      </c>
      <c r="DA22" s="2">
        <f t="shared" si="23"/>
        <v>2.0156825611735174</v>
      </c>
    </row>
    <row r="23" spans="5:105" ht="18" x14ac:dyDescent="0.35">
      <c r="E23" s="4">
        <f t="shared" si="13"/>
        <v>17</v>
      </c>
      <c r="F23" s="2">
        <f t="shared" si="14"/>
        <v>4.4513217724681331</v>
      </c>
      <c r="G23" s="2">
        <f t="shared" si="14"/>
        <v>3.5915305684750827</v>
      </c>
      <c r="H23" s="2">
        <f t="shared" si="14"/>
        <v>3.1967768409433446</v>
      </c>
      <c r="I23" s="2">
        <f t="shared" si="14"/>
        <v>2.9647081100410797</v>
      </c>
      <c r="J23" s="2">
        <f t="shared" si="14"/>
        <v>2.8099961745295974</v>
      </c>
      <c r="K23" s="2">
        <f t="shared" si="14"/>
        <v>2.6986599016298731</v>
      </c>
      <c r="L23" s="2">
        <f t="shared" si="14"/>
        <v>2.6142990451333183</v>
      </c>
      <c r="M23" s="2">
        <f t="shared" si="14"/>
        <v>2.5479553577698537</v>
      </c>
      <c r="N23" s="2">
        <f t="shared" si="14"/>
        <v>2.4942914945641954</v>
      </c>
      <c r="O23" s="2">
        <f t="shared" si="14"/>
        <v>2.4499155003942468</v>
      </c>
      <c r="P23" s="2">
        <f t="shared" si="15"/>
        <v>2.4125614418201784</v>
      </c>
      <c r="Q23" s="2">
        <f t="shared" si="15"/>
        <v>2.3806541615770072</v>
      </c>
      <c r="R23" s="2">
        <f t="shared" si="15"/>
        <v>2.3530625335528832</v>
      </c>
      <c r="S23" s="2">
        <f t="shared" si="15"/>
        <v>2.3289520232604746</v>
      </c>
      <c r="T23" s="2">
        <f t="shared" si="15"/>
        <v>2.3076926720809765</v>
      </c>
      <c r="U23" s="2">
        <f t="shared" si="15"/>
        <v>2.2887995326100588</v>
      </c>
      <c r="V23" s="2">
        <f t="shared" si="15"/>
        <v>2.2718928890253789</v>
      </c>
      <c r="W23" s="2">
        <f t="shared" si="15"/>
        <v>2.2566709654235257</v>
      </c>
      <c r="X23" s="2">
        <f t="shared" si="15"/>
        <v>2.2428907565605902</v>
      </c>
      <c r="Y23" s="2">
        <f t="shared" si="15"/>
        <v>2.2303542821753983</v>
      </c>
      <c r="Z23" s="2">
        <f t="shared" si="16"/>
        <v>2.2188985477676484</v>
      </c>
      <c r="AA23" s="2">
        <f t="shared" si="16"/>
        <v>2.208388091136559</v>
      </c>
      <c r="AB23" s="2">
        <f t="shared" si="16"/>
        <v>2.1987093664647857</v>
      </c>
      <c r="AC23" s="2">
        <f t="shared" si="16"/>
        <v>2.1897664561386279</v>
      </c>
      <c r="AD23" s="2">
        <f t="shared" si="16"/>
        <v>2.1814777564975509</v>
      </c>
      <c r="AE23" s="2">
        <f t="shared" si="16"/>
        <v>2.1737733878454577</v>
      </c>
      <c r="AF23" s="2">
        <f t="shared" si="16"/>
        <v>2.1665931498476718</v>
      </c>
      <c r="AG23" s="2">
        <f t="shared" si="16"/>
        <v>2.1598848923631486</v>
      </c>
      <c r="AH23" s="2">
        <f t="shared" si="16"/>
        <v>2.1536032060921184</v>
      </c>
      <c r="AI23" s="2">
        <f t="shared" si="16"/>
        <v>2.1477083618474029</v>
      </c>
      <c r="AJ23" s="2">
        <f t="shared" si="17"/>
        <v>2.1421654448647711</v>
      </c>
      <c r="AK23" s="2">
        <f t="shared" si="17"/>
        <v>2.1369436434108446</v>
      </c>
      <c r="AL23" s="2">
        <f t="shared" si="17"/>
        <v>2.1320156604195248</v>
      </c>
      <c r="AM23" s="2">
        <f t="shared" si="17"/>
        <v>2.1273572239466705</v>
      </c>
      <c r="AN23" s="2">
        <f t="shared" si="17"/>
        <v>2.1229466775439434</v>
      </c>
      <c r="AO23" s="2">
        <f t="shared" si="17"/>
        <v>2.1187646356849323</v>
      </c>
      <c r="AP23" s="2">
        <f t="shared" si="17"/>
        <v>2.1147936924640778</v>
      </c>
      <c r="AQ23" s="2">
        <f t="shared" si="17"/>
        <v>2.111018174171492</v>
      </c>
      <c r="AR23" s="2">
        <f t="shared" si="17"/>
        <v>2.1074239281995211</v>
      </c>
      <c r="AS23" s="2">
        <f t="shared" si="17"/>
        <v>2.1039981421874803</v>
      </c>
      <c r="AT23" s="2">
        <f t="shared" si="18"/>
        <v>2.1007291884547059</v>
      </c>
      <c r="AU23" s="2">
        <f t="shared" si="18"/>
        <v>2.0976064896790332</v>
      </c>
      <c r="AV23" s="2">
        <f t="shared" si="18"/>
        <v>2.0946204025019064</v>
      </c>
      <c r="AW23" s="2">
        <f t="shared" si="18"/>
        <v>2.0917621163221338</v>
      </c>
      <c r="AX23" s="2">
        <f t="shared" si="18"/>
        <v>2.0890235650092661</v>
      </c>
      <c r="AY23" s="2">
        <f t="shared" si="18"/>
        <v>2.0863973496475698</v>
      </c>
      <c r="AZ23" s="2">
        <f t="shared" si="18"/>
        <v>2.0838766707316285</v>
      </c>
      <c r="BA23" s="2">
        <f t="shared" si="18"/>
        <v>2.0814552684881549</v>
      </c>
      <c r="BB23" s="2">
        <f t="shared" si="18"/>
        <v>2.0791273702074169</v>
      </c>
      <c r="BC23" s="2">
        <f t="shared" si="18"/>
        <v>2.0768876436398838</v>
      </c>
      <c r="BD23" s="2">
        <f t="shared" si="19"/>
        <v>2.0747311556567927</v>
      </c>
      <c r="BE23" s="2">
        <f t="shared" si="19"/>
        <v>2.0726533354921974</v>
      </c>
      <c r="BF23" s="2">
        <f t="shared" si="19"/>
        <v>2.0706499419836435</v>
      </c>
      <c r="BG23" s="2">
        <f t="shared" si="19"/>
        <v>2.0687170343119252</v>
      </c>
      <c r="BH23" s="2">
        <f t="shared" si="19"/>
        <v>2.0668509458106095</v>
      </c>
      <c r="BI23" s="2">
        <f t="shared" si="19"/>
        <v>2.0650482604753337</v>
      </c>
      <c r="BJ23" s="2">
        <f t="shared" si="19"/>
        <v>2.0633057918529873</v>
      </c>
      <c r="BK23" s="2">
        <f t="shared" si="19"/>
        <v>2.0616205640336309</v>
      </c>
      <c r="BL23" s="2">
        <f t="shared" si="19"/>
        <v>2.0599897945043315</v>
      </c>
      <c r="BM23" s="2">
        <f t="shared" si="19"/>
        <v>2.0584108786551645</v>
      </c>
      <c r="BN23" s="2">
        <f t="shared" si="20"/>
        <v>2.0568813757542115</v>
      </c>
      <c r="BO23" s="2">
        <f t="shared" si="20"/>
        <v>2.0553989962313599</v>
      </c>
      <c r="BP23" s="2">
        <f t="shared" si="20"/>
        <v>2.0539615901302954</v>
      </c>
      <c r="BQ23" s="2">
        <f t="shared" si="20"/>
        <v>2.0525671366051896</v>
      </c>
      <c r="BR23" s="2">
        <f t="shared" si="20"/>
        <v>2.0512137343532557</v>
      </c>
      <c r="BS23" s="2">
        <f t="shared" si="20"/>
        <v>2.0498995928871615</v>
      </c>
      <c r="BT23" s="2">
        <f t="shared" si="20"/>
        <v>2.04862302456239</v>
      </c>
      <c r="BU23" s="2">
        <f t="shared" si="20"/>
        <v>2.0473824372843206</v>
      </c>
      <c r="BV23" s="2">
        <f t="shared" si="20"/>
        <v>2.0461763278282534</v>
      </c>
      <c r="BW23" s="2">
        <f t="shared" si="20"/>
        <v>2.0450032757130305</v>
      </c>
      <c r="BX23" s="2">
        <f t="shared" si="21"/>
        <v>2.0438619375753726</v>
      </c>
      <c r="BY23" s="2">
        <f t="shared" si="21"/>
        <v>2.0427510419977581</v>
      </c>
      <c r="BZ23" s="2">
        <f t="shared" si="21"/>
        <v>2.0416693847476872</v>
      </c>
      <c r="CA23" s="2">
        <f t="shared" si="21"/>
        <v>2.0406158243906063</v>
      </c>
      <c r="CB23" s="2">
        <f t="shared" si="21"/>
        <v>2.0395892782426714</v>
      </c>
      <c r="CC23" s="2">
        <f t="shared" si="21"/>
        <v>2.038588718632989</v>
      </c>
      <c r="CD23" s="2">
        <f t="shared" si="21"/>
        <v>2.0376131694480346</v>
      </c>
      <c r="CE23" s="2">
        <f t="shared" si="21"/>
        <v>2.0366617029336558</v>
      </c>
      <c r="CF23" s="2">
        <f t="shared" si="21"/>
        <v>2.0357334367325586</v>
      </c>
      <c r="CG23" s="2">
        <f t="shared" si="21"/>
        <v>2.0348275311371928</v>
      </c>
      <c r="CH23" s="2">
        <f t="shared" si="22"/>
        <v>2.0339431865400144</v>
      </c>
      <c r="CI23" s="2">
        <f t="shared" si="22"/>
        <v>2.03307964106475</v>
      </c>
      <c r="CJ23" s="2">
        <f t="shared" si="22"/>
        <v>2.0322361683637995</v>
      </c>
      <c r="CK23" s="2">
        <f t="shared" si="22"/>
        <v>2.0314120755683587</v>
      </c>
      <c r="CL23" s="2">
        <f t="shared" si="22"/>
        <v>2.0306067013790177</v>
      </c>
      <c r="CM23" s="2">
        <f t="shared" si="22"/>
        <v>2.0298194142857264</v>
      </c>
      <c r="CN23" s="2">
        <f t="shared" si="22"/>
        <v>2.0290496109069762</v>
      </c>
      <c r="CO23" s="2">
        <f t="shared" si="22"/>
        <v>2.0282967144390334</v>
      </c>
      <c r="CP23" s="2">
        <f t="shared" si="22"/>
        <v>2.027560173206743</v>
      </c>
      <c r="CQ23" s="2">
        <f t="shared" si="22"/>
        <v>2.0268394593082246</v>
      </c>
      <c r="CR23" s="2">
        <f t="shared" si="23"/>
        <v>2.0261340673464905</v>
      </c>
      <c r="CS23" s="2">
        <f t="shared" si="23"/>
        <v>2.0254435132414548</v>
      </c>
      <c r="CT23" s="2">
        <f t="shared" si="23"/>
        <v>2.0247673331165217</v>
      </c>
      <c r="CU23" s="2">
        <f t="shared" si="23"/>
        <v>2.0241050822542919</v>
      </c>
      <c r="CV23" s="2">
        <f t="shared" si="23"/>
        <v>2.0234563341164558</v>
      </c>
      <c r="CW23" s="2">
        <f t="shared" si="23"/>
        <v>2.0228206794233041</v>
      </c>
      <c r="CX23" s="2">
        <f t="shared" si="23"/>
        <v>2.0221977252886578</v>
      </c>
      <c r="CY23" s="2">
        <f t="shared" si="23"/>
        <v>2.0215870944063727</v>
      </c>
      <c r="CZ23" s="2">
        <f t="shared" si="23"/>
        <v>2.0209884242848553</v>
      </c>
      <c r="DA23" s="2">
        <f t="shared" si="23"/>
        <v>1.9665677496295215</v>
      </c>
    </row>
    <row r="24" spans="5:105" ht="18" x14ac:dyDescent="0.35">
      <c r="E24" s="4">
        <f t="shared" si="13"/>
        <v>18</v>
      </c>
      <c r="F24" s="2">
        <f t="shared" si="14"/>
        <v>4.4138734191705664</v>
      </c>
      <c r="G24" s="2">
        <f t="shared" si="14"/>
        <v>3.5545571456617879</v>
      </c>
      <c r="H24" s="2">
        <f t="shared" si="14"/>
        <v>3.1599075898007243</v>
      </c>
      <c r="I24" s="2">
        <f t="shared" si="14"/>
        <v>2.9277441728071834</v>
      </c>
      <c r="J24" s="2">
        <f t="shared" si="14"/>
        <v>2.77285315299783</v>
      </c>
      <c r="K24" s="2">
        <f t="shared" si="14"/>
        <v>2.6613045229279009</v>
      </c>
      <c r="L24" s="2">
        <f t="shared" si="14"/>
        <v>2.5767217292599147</v>
      </c>
      <c r="M24" s="2">
        <f t="shared" si="14"/>
        <v>2.5101578953835757</v>
      </c>
      <c r="N24" s="2">
        <f t="shared" si="14"/>
        <v>2.4562811491592669</v>
      </c>
      <c r="O24" s="2">
        <f t="shared" si="14"/>
        <v>2.4117020398339202</v>
      </c>
      <c r="P24" s="2">
        <f t="shared" si="15"/>
        <v>2.3741555938589722</v>
      </c>
      <c r="Q24" s="2">
        <f t="shared" si="15"/>
        <v>2.3420667980454342</v>
      </c>
      <c r="R24" s="2">
        <f t="shared" si="15"/>
        <v>2.3143042422827222</v>
      </c>
      <c r="S24" s="2">
        <f t="shared" si="15"/>
        <v>2.2900328922065434</v>
      </c>
      <c r="T24" s="2">
        <f t="shared" si="15"/>
        <v>2.2686221916065192</v>
      </c>
      <c r="U24" s="2">
        <f t="shared" si="15"/>
        <v>2.249586563962084</v>
      </c>
      <c r="V24" s="2">
        <f t="shared" si="15"/>
        <v>2.2325456695740882</v>
      </c>
      <c r="W24" s="2">
        <f t="shared" si="15"/>
        <v>2.2171971337173746</v>
      </c>
      <c r="X24" s="2">
        <f t="shared" si="15"/>
        <v>2.2032973873355375</v>
      </c>
      <c r="Y24" s="2">
        <f t="shared" si="15"/>
        <v>2.1906479255678022</v>
      </c>
      <c r="Z24" s="2">
        <f t="shared" si="16"/>
        <v>2.1790852694037728</v>
      </c>
      <c r="AA24" s="2">
        <f t="shared" si="16"/>
        <v>2.1684735112171598</v>
      </c>
      <c r="AB24" s="2">
        <f t="shared" si="16"/>
        <v>2.1586986968308777</v>
      </c>
      <c r="AC24" s="2">
        <f t="shared" si="16"/>
        <v>2.1496645348258405</v>
      </c>
      <c r="AD24" s="2">
        <f t="shared" si="16"/>
        <v>2.1412890795974371</v>
      </c>
      <c r="AE24" s="2">
        <f t="shared" si="16"/>
        <v>2.1335021386745687</v>
      </c>
      <c r="AF24" s="2">
        <f t="shared" si="16"/>
        <v>2.1262432255284862</v>
      </c>
      <c r="AG24" s="2">
        <f t="shared" si="16"/>
        <v>2.119459927975659</v>
      </c>
      <c r="AH24" s="2">
        <f t="shared" si="16"/>
        <v>2.1131065965798705</v>
      </c>
      <c r="AI24" s="2">
        <f t="shared" si="16"/>
        <v>2.107143281868872</v>
      </c>
      <c r="AJ24" s="2">
        <f t="shared" si="17"/>
        <v>2.1015348667774423</v>
      </c>
      <c r="AK24" s="2">
        <f t="shared" si="17"/>
        <v>2.0962503535660586</v>
      </c>
      <c r="AL24" s="2">
        <f t="shared" si="17"/>
        <v>2.0912622739336379</v>
      </c>
      <c r="AM24" s="2">
        <f t="shared" si="17"/>
        <v>2.0865461981005065</v>
      </c>
      <c r="AN24" s="2">
        <f t="shared" si="17"/>
        <v>2.0820803239486154</v>
      </c>
      <c r="AO24" s="2">
        <f t="shared" si="17"/>
        <v>2.077845131338754</v>
      </c>
      <c r="AP24" s="2">
        <f t="shared" si="17"/>
        <v>2.0738230898126822</v>
      </c>
      <c r="AQ24" s="2">
        <f t="shared" si="17"/>
        <v>2.0699984102716833</v>
      </c>
      <c r="AR24" s="2">
        <f t="shared" si="17"/>
        <v>2.066356833076755</v>
      </c>
      <c r="AS24" s="2">
        <f t="shared" si="17"/>
        <v>2.0628854464673854</v>
      </c>
      <c r="AT24" s="2">
        <f t="shared" si="18"/>
        <v>2.0595725303403389</v>
      </c>
      <c r="AU24" s="2">
        <f t="shared" si="18"/>
        <v>2.0564074213380361</v>
      </c>
      <c r="AV24" s="2">
        <f t="shared" si="18"/>
        <v>2.0533803959207257</v>
      </c>
      <c r="AW24" s="2">
        <f t="shared" si="18"/>
        <v>2.0504825686785084</v>
      </c>
      <c r="AX24" s="2">
        <f t="shared" si="18"/>
        <v>2.0477058036086508</v>
      </c>
      <c r="AY24" s="2">
        <f t="shared" si="18"/>
        <v>2.0450426364644394</v>
      </c>
      <c r="AZ24" s="2">
        <f t="shared" si="18"/>
        <v>2.042486206592288</v>
      </c>
      <c r="BA24" s="2">
        <f t="shared" si="18"/>
        <v>2.0400301969279084</v>
      </c>
      <c r="BB24" s="2">
        <f t="shared" si="18"/>
        <v>2.0376687810315448</v>
      </c>
      <c r="BC24" s="2">
        <f t="shared" si="18"/>
        <v>2.0353965762149335</v>
      </c>
      <c r="BD24" s="2">
        <f t="shared" si="19"/>
        <v>2.0332086019559719</v>
      </c>
      <c r="BE24" s="2">
        <f t="shared" si="19"/>
        <v>2.0311002429163456</v>
      </c>
      <c r="BF24" s="2">
        <f t="shared" si="19"/>
        <v>2.0290672159770597</v>
      </c>
      <c r="BG24" s="2">
        <f t="shared" si="19"/>
        <v>2.0271055407905445</v>
      </c>
      <c r="BH24" s="2">
        <f t="shared" si="19"/>
        <v>2.0252115134182835</v>
      </c>
      <c r="BI24" s="2">
        <f t="shared" si="19"/>
        <v>2.0233816826824502</v>
      </c>
      <c r="BJ24" s="2">
        <f t="shared" si="19"/>
        <v>2.0216128289103739</v>
      </c>
      <c r="BK24" s="2">
        <f t="shared" si="19"/>
        <v>2.0199019447934514</v>
      </c>
      <c r="BL24" s="2">
        <f t="shared" si="19"/>
        <v>2.0182462181186098</v>
      </c>
      <c r="BM24" s="2">
        <f t="shared" si="19"/>
        <v>2.0166430161615878</v>
      </c>
      <c r="BN24" s="2">
        <f t="shared" si="20"/>
        <v>2.0150898715580268</v>
      </c>
      <c r="BO24" s="2">
        <f t="shared" si="20"/>
        <v>2.0135844694913727</v>
      </c>
      <c r="BP24" s="2">
        <f t="shared" si="20"/>
        <v>2.0121246360562655</v>
      </c>
      <c r="BQ24" s="2">
        <f t="shared" si="20"/>
        <v>2.0107083276733038</v>
      </c>
      <c r="BR24" s="2">
        <f t="shared" si="20"/>
        <v>2.0093336214457724</v>
      </c>
      <c r="BS24" s="2">
        <f t="shared" si="20"/>
        <v>2.0079987063618074</v>
      </c>
      <c r="BT24" s="2">
        <f t="shared" si="20"/>
        <v>2.0067018752566121</v>
      </c>
      <c r="BU24" s="2">
        <f t="shared" si="20"/>
        <v>2.0054415174590638</v>
      </c>
      <c r="BV24" s="2">
        <f t="shared" si="20"/>
        <v>2.0042161120555955</v>
      </c>
      <c r="BW24" s="2">
        <f t="shared" si="20"/>
        <v>2.0030242217115872</v>
      </c>
      <c r="BX24" s="2">
        <f t="shared" si="21"/>
        <v>2.0018644869971007</v>
      </c>
      <c r="BY24" s="2">
        <f t="shared" si="21"/>
        <v>2.0007356211695324</v>
      </c>
      <c r="BZ24" s="2">
        <f t="shared" si="21"/>
        <v>1.9996364053706799</v>
      </c>
      <c r="CA24" s="2">
        <f t="shared" si="21"/>
        <v>1.9985656842003414</v>
      </c>
      <c r="CB24" s="2">
        <f t="shared" si="21"/>
        <v>1.9975223616323621</v>
      </c>
      <c r="CC24" s="2">
        <f t="shared" si="21"/>
        <v>1.9965053972425404</v>
      </c>
      <c r="CD24" s="2">
        <f t="shared" si="21"/>
        <v>1.9955138027210082</v>
      </c>
      <c r="CE24" s="2">
        <f t="shared" si="21"/>
        <v>1.9945466386442188</v>
      </c>
      <c r="CF24" s="2">
        <f t="shared" si="21"/>
        <v>1.9936030114843271</v>
      </c>
      <c r="CG24" s="2">
        <f t="shared" si="21"/>
        <v>1.9926820708357755</v>
      </c>
      <c r="CH24" s="2">
        <f t="shared" si="22"/>
        <v>1.9917830068408766</v>
      </c>
      <c r="CI24" s="2">
        <f t="shared" si="22"/>
        <v>1.9909050477979233</v>
      </c>
      <c r="CJ24" s="2">
        <f t="shared" si="22"/>
        <v>1.9900474579368721</v>
      </c>
      <c r="CK24" s="2">
        <f t="shared" si="22"/>
        <v>1.9892095353490482</v>
      </c>
      <c r="CL24" s="2">
        <f t="shared" si="22"/>
        <v>1.9883906100585509</v>
      </c>
      <c r="CM24" s="2">
        <f t="shared" si="22"/>
        <v>1.987590042224185</v>
      </c>
      <c r="CN24" s="2">
        <f t="shared" si="22"/>
        <v>1.98680722046165</v>
      </c>
      <c r="CO24" s="2">
        <f t="shared" si="22"/>
        <v>1.986041560276784</v>
      </c>
      <c r="CP24" s="2">
        <f t="shared" si="22"/>
        <v>1.9852925026012926</v>
      </c>
      <c r="CQ24" s="2">
        <f t="shared" si="22"/>
        <v>1.98455951242325</v>
      </c>
      <c r="CR24" s="2">
        <f t="shared" si="23"/>
        <v>1.9838420775053025</v>
      </c>
      <c r="CS24" s="2">
        <f t="shared" si="23"/>
        <v>1.9831397071840369</v>
      </c>
      <c r="CT24" s="2">
        <f t="shared" si="23"/>
        <v>1.9824519312446232</v>
      </c>
      <c r="CU24" s="2">
        <f t="shared" si="23"/>
        <v>1.9817782988652342</v>
      </c>
      <c r="CV24" s="2">
        <f t="shared" si="23"/>
        <v>1.9811183776262704</v>
      </c>
      <c r="CW24" s="2">
        <f t="shared" si="23"/>
        <v>1.9804717525797804</v>
      </c>
      <c r="CX24" s="2">
        <f t="shared" si="23"/>
        <v>1.9798380253748415</v>
      </c>
      <c r="CY24" s="2">
        <f t="shared" si="23"/>
        <v>1.9792168134350256</v>
      </c>
      <c r="CZ24" s="2">
        <f t="shared" si="23"/>
        <v>1.9786077491843426</v>
      </c>
      <c r="DA24" s="2">
        <f t="shared" si="23"/>
        <v>1.9231514426122196</v>
      </c>
    </row>
    <row r="25" spans="5:105" ht="18" x14ac:dyDescent="0.35">
      <c r="E25" s="4">
        <f t="shared" si="13"/>
        <v>19</v>
      </c>
      <c r="F25" s="2">
        <f t="shared" si="14"/>
        <v>4.3807496923317979</v>
      </c>
      <c r="G25" s="2">
        <f t="shared" si="14"/>
        <v>3.521893260578826</v>
      </c>
      <c r="H25" s="2">
        <f t="shared" si="14"/>
        <v>3.1273500051133998</v>
      </c>
      <c r="I25" s="2">
        <f t="shared" si="14"/>
        <v>2.8951073075078422</v>
      </c>
      <c r="J25" s="2">
        <f t="shared" si="14"/>
        <v>2.7400575416853457</v>
      </c>
      <c r="K25" s="2">
        <f t="shared" si="14"/>
        <v>2.628318038338513</v>
      </c>
      <c r="L25" s="2">
        <f t="shared" si="14"/>
        <v>2.5435343014297049</v>
      </c>
      <c r="M25" s="2">
        <f t="shared" si="14"/>
        <v>2.4767701474512962</v>
      </c>
      <c r="N25" s="2">
        <f t="shared" si="14"/>
        <v>2.4226989371239691</v>
      </c>
      <c r="O25" s="2">
        <f t="shared" si="14"/>
        <v>2.3779336872898322</v>
      </c>
      <c r="P25" s="2">
        <f t="shared" si="15"/>
        <v>2.3402104406025011</v>
      </c>
      <c r="Q25" s="2">
        <f t="shared" si="15"/>
        <v>2.3079544239310263</v>
      </c>
      <c r="R25" s="2">
        <f t="shared" si="15"/>
        <v>2.2800340524864002</v>
      </c>
      <c r="S25" s="2">
        <f t="shared" si="15"/>
        <v>2.2556139017639962</v>
      </c>
      <c r="T25" s="2">
        <f t="shared" si="15"/>
        <v>2.2340629220066179</v>
      </c>
      <c r="U25" s="2">
        <f t="shared" si="15"/>
        <v>2.2148950033328618</v>
      </c>
      <c r="V25" s="2">
        <f t="shared" si="15"/>
        <v>2.1977292688438066</v>
      </c>
      <c r="W25" s="2">
        <f t="shared" si="15"/>
        <v>2.1822628227151859</v>
      </c>
      <c r="X25" s="2">
        <f t="shared" si="15"/>
        <v>2.1682516014062614</v>
      </c>
      <c r="Y25" s="2">
        <f t="shared" si="15"/>
        <v>2.1554966371315096</v>
      </c>
      <c r="Z25" s="2">
        <f t="shared" si="16"/>
        <v>2.1438340211799187</v>
      </c>
      <c r="AA25" s="2">
        <f t="shared" si="16"/>
        <v>2.1331274492096348</v>
      </c>
      <c r="AB25" s="2">
        <f t="shared" si="16"/>
        <v>2.1232626020052208</v>
      </c>
      <c r="AC25" s="2">
        <f t="shared" si="16"/>
        <v>2.114142852918004</v>
      </c>
      <c r="AD25" s="2">
        <f t="shared" si="16"/>
        <v>2.1056859488019644</v>
      </c>
      <c r="AE25" s="2">
        <f t="shared" si="16"/>
        <v>2.0978214151452304</v>
      </c>
      <c r="AF25" s="2">
        <f t="shared" si="16"/>
        <v>2.0904885067331498</v>
      </c>
      <c r="AG25" s="2">
        <f t="shared" si="16"/>
        <v>2.0836345740082227</v>
      </c>
      <c r="AH25" s="2">
        <f t="shared" si="16"/>
        <v>2.0772137495635681</v>
      </c>
      <c r="AI25" s="2">
        <f t="shared" si="16"/>
        <v>2.071185883598436</v>
      </c>
      <c r="AJ25" s="2">
        <f t="shared" si="17"/>
        <v>2.0655156747497778</v>
      </c>
      <c r="AK25" s="2">
        <f t="shared" si="17"/>
        <v>2.060171955544686</v>
      </c>
      <c r="AL25" s="2">
        <f t="shared" si="17"/>
        <v>2.0551271011841501</v>
      </c>
      <c r="AM25" s="2">
        <f t="shared" si="17"/>
        <v>2.0503565374244563</v>
      </c>
      <c r="AN25" s="2">
        <f t="shared" si="17"/>
        <v>2.0458383286327178</v>
      </c>
      <c r="AO25" s="2">
        <f t="shared" si="17"/>
        <v>2.0415528311257876</v>
      </c>
      <c r="AP25" s="2">
        <f t="shared" si="17"/>
        <v>2.0374823999903149</v>
      </c>
      <c r="AQ25" s="2">
        <f t="shared" si="17"/>
        <v>2.0336111399659682</v>
      </c>
      <c r="AR25" s="2">
        <f t="shared" si="17"/>
        <v>2.0299246928282946</v>
      </c>
      <c r="AS25" s="2">
        <f t="shared" si="17"/>
        <v>2.0264100551600932</v>
      </c>
      <c r="AT25" s="2">
        <f t="shared" si="18"/>
        <v>2.0230554215455716</v>
      </c>
      <c r="AU25" s="2">
        <f t="shared" si="18"/>
        <v>2.0198500491302429</v>
      </c>
      <c r="AV25" s="2">
        <f t="shared" si="18"/>
        <v>2.016784140215</v>
      </c>
      <c r="AW25" s="2">
        <f t="shared" si="18"/>
        <v>2.013848740135125</v>
      </c>
      <c r="AX25" s="2">
        <f t="shared" si="18"/>
        <v>2.011035648145016</v>
      </c>
      <c r="AY25" s="2">
        <f t="shared" si="18"/>
        <v>2.0083373394107382</v>
      </c>
      <c r="AZ25" s="2">
        <f t="shared" si="18"/>
        <v>2.0057468965233518</v>
      </c>
      <c r="BA25" s="2">
        <f t="shared" si="18"/>
        <v>2.003257949200548</v>
      </c>
      <c r="BB25" s="2">
        <f t="shared" si="18"/>
        <v>2.0008646210536378</v>
      </c>
      <c r="BC25" s="2">
        <f t="shared" si="18"/>
        <v>1.9985614824699247</v>
      </c>
      <c r="BD25" s="2">
        <f t="shared" si="19"/>
        <v>1.9963435088040931</v>
      </c>
      <c r="BE25" s="2">
        <f t="shared" si="19"/>
        <v>1.9942060431917805</v>
      </c>
      <c r="BF25" s="2">
        <f t="shared" si="19"/>
        <v>1.9921447633984244</v>
      </c>
      <c r="BG25" s="2">
        <f t="shared" si="19"/>
        <v>1.9901556522003556</v>
      </c>
      <c r="BH25" s="2">
        <f t="shared" si="19"/>
        <v>1.9882349708656097</v>
      </c>
      <c r="BI25" s="2">
        <f t="shared" si="19"/>
        <v>1.9863792353616279</v>
      </c>
      <c r="BJ25" s="2">
        <f t="shared" si="19"/>
        <v>1.9845851949674236</v>
      </c>
      <c r="BK25" s="2">
        <f t="shared" si="19"/>
        <v>1.9828498130108065</v>
      </c>
      <c r="BL25" s="2">
        <f t="shared" si="19"/>
        <v>1.9811702494877699</v>
      </c>
      <c r="BM25" s="2">
        <f t="shared" si="19"/>
        <v>1.9795438453524639</v>
      </c>
      <c r="BN25" s="2">
        <f t="shared" si="20"/>
        <v>1.9779681082929559</v>
      </c>
      <c r="BO25" s="2">
        <f t="shared" si="20"/>
        <v>1.9764406998310726</v>
      </c>
      <c r="BP25" s="2">
        <f t="shared" si="20"/>
        <v>1.9749594236043724</v>
      </c>
      <c r="BQ25" s="2">
        <f t="shared" si="20"/>
        <v>1.9735222147055722</v>
      </c>
      <c r="BR25" s="2">
        <f t="shared" si="20"/>
        <v>1.9721271299694765</v>
      </c>
      <c r="BS25" s="2">
        <f t="shared" si="20"/>
        <v>1.9707723391104466</v>
      </c>
      <c r="BT25" s="2">
        <f t="shared" si="20"/>
        <v>1.9694561166245466</v>
      </c>
      <c r="BU25" s="2">
        <f t="shared" si="20"/>
        <v>1.9681768343804154</v>
      </c>
      <c r="BV25" s="2">
        <f t="shared" si="20"/>
        <v>1.9669329548312686</v>
      </c>
      <c r="BW25" s="2">
        <f t="shared" si="20"/>
        <v>1.9657230247880779</v>
      </c>
      <c r="BX25" s="2">
        <f t="shared" si="21"/>
        <v>1.9645456697004045</v>
      </c>
      <c r="BY25" s="2">
        <f t="shared" si="21"/>
        <v>1.9633995883971727</v>
      </c>
      <c r="BZ25" s="2">
        <f t="shared" si="21"/>
        <v>1.9622835482447396</v>
      </c>
      <c r="CA25" s="2">
        <f t="shared" si="21"/>
        <v>1.9611963806840385</v>
      </c>
      <c r="CB25" s="2">
        <f t="shared" si="21"/>
        <v>1.9601369771126174</v>
      </c>
      <c r="CC25" s="2">
        <f t="shared" si="21"/>
        <v>1.9591042850807425</v>
      </c>
      <c r="CD25" s="2">
        <f t="shared" si="21"/>
        <v>1.9580973047740138</v>
      </c>
      <c r="CE25" s="2">
        <f t="shared" si="21"/>
        <v>1.9571150857575257</v>
      </c>
      <c r="CF25" s="2">
        <f t="shared" si="21"/>
        <v>1.9561567239591406</v>
      </c>
      <c r="CG25" s="2">
        <f t="shared" si="21"/>
        <v>1.9552213588716418</v>
      </c>
      <c r="CH25" s="2">
        <f t="shared" si="22"/>
        <v>1.954308170955366</v>
      </c>
      <c r="CI25" s="2">
        <f t="shared" si="22"/>
        <v>1.9534163792247972</v>
      </c>
      <c r="CJ25" s="2">
        <f t="shared" si="22"/>
        <v>1.9525452390040168</v>
      </c>
      <c r="CK25" s="2">
        <f t="shared" si="22"/>
        <v>1.9516940398374201</v>
      </c>
      <c r="CL25" s="2">
        <f t="shared" si="22"/>
        <v>1.9508621035432425</v>
      </c>
      <c r="CM25" s="2">
        <f t="shared" si="22"/>
        <v>1.9500487823986736</v>
      </c>
      <c r="CN25" s="2">
        <f t="shared" si="22"/>
        <v>1.9492534574462217</v>
      </c>
      <c r="CO25" s="2">
        <f t="shared" si="22"/>
        <v>1.9484755369120363</v>
      </c>
      <c r="CP25" s="2">
        <f t="shared" si="22"/>
        <v>1.9477144547275786</v>
      </c>
      <c r="CQ25" s="2">
        <f t="shared" si="22"/>
        <v>1.9469696691468605</v>
      </c>
      <c r="CR25" s="2">
        <f t="shared" si="23"/>
        <v>1.9462406614521364</v>
      </c>
      <c r="CS25" s="2">
        <f t="shared" si="23"/>
        <v>1.9455269347414506</v>
      </c>
      <c r="CT25" s="2">
        <f t="shared" si="23"/>
        <v>1.9448280127921187</v>
      </c>
      <c r="CU25" s="2">
        <f t="shared" si="23"/>
        <v>1.9441434389946033</v>
      </c>
      <c r="CV25" s="2">
        <f t="shared" si="23"/>
        <v>1.9434727753517453</v>
      </c>
      <c r="CW25" s="2">
        <f t="shared" si="23"/>
        <v>1.9428156015387574</v>
      </c>
      <c r="CX25" s="2">
        <f t="shared" si="23"/>
        <v>1.9421715140196614</v>
      </c>
      <c r="CY25" s="2">
        <f t="shared" si="23"/>
        <v>1.9415401252162836</v>
      </c>
      <c r="CZ25" s="2">
        <f t="shared" si="23"/>
        <v>1.9409210627261875</v>
      </c>
      <c r="DA25" s="2">
        <f t="shared" si="23"/>
        <v>1.8844627056937706</v>
      </c>
    </row>
    <row r="26" spans="5:105" ht="18" x14ac:dyDescent="0.35">
      <c r="E26" s="4">
        <f t="shared" si="13"/>
        <v>20</v>
      </c>
      <c r="F26" s="2">
        <f t="shared" si="14"/>
        <v>4.3512435033292896</v>
      </c>
      <c r="G26" s="2">
        <f t="shared" si="14"/>
        <v>3.492828476735633</v>
      </c>
      <c r="H26" s="2">
        <f t="shared" si="14"/>
        <v>3.0983912121407795</v>
      </c>
      <c r="I26" s="2">
        <f t="shared" si="14"/>
        <v>2.8660814020156589</v>
      </c>
      <c r="J26" s="2">
        <f t="shared" si="14"/>
        <v>2.7108898372096917</v>
      </c>
      <c r="K26" s="2">
        <f t="shared" si="14"/>
        <v>2.5989777115642028</v>
      </c>
      <c r="L26" s="2">
        <f t="shared" si="14"/>
        <v>2.5140110629988341</v>
      </c>
      <c r="M26" s="2">
        <f t="shared" si="14"/>
        <v>2.4470637479798238</v>
      </c>
      <c r="N26" s="2">
        <f t="shared" si="14"/>
        <v>2.39281410844228</v>
      </c>
      <c r="O26" s="2">
        <f t="shared" si="14"/>
        <v>2.3478775669983114</v>
      </c>
      <c r="P26" s="2">
        <f t="shared" si="15"/>
        <v>2.3099912103073517</v>
      </c>
      <c r="Q26" s="2">
        <f t="shared" si="15"/>
        <v>2.2775805735464223</v>
      </c>
      <c r="R26" s="2">
        <f t="shared" si="15"/>
        <v>2.2495139812686005</v>
      </c>
      <c r="S26" s="2">
        <f t="shared" si="15"/>
        <v>2.2249557061877732</v>
      </c>
      <c r="T26" s="2">
        <f t="shared" si="15"/>
        <v>2.2032742895611666</v>
      </c>
      <c r="U26" s="2">
        <f t="shared" si="15"/>
        <v>2.1839831670720335</v>
      </c>
      <c r="V26" s="2">
        <f t="shared" si="15"/>
        <v>2.1667009968119788</v>
      </c>
      <c r="W26" s="2">
        <f t="shared" si="15"/>
        <v>2.1511244271218306</v>
      </c>
      <c r="X26" s="2">
        <f t="shared" si="15"/>
        <v>2.1370089585834036</v>
      </c>
      <c r="Y26" s="2">
        <f t="shared" si="15"/>
        <v>2.1241552129197361</v>
      </c>
      <c r="Z26" s="2">
        <f t="shared" si="16"/>
        <v>2.112398898544678</v>
      </c>
      <c r="AA26" s="2">
        <f t="shared" si="16"/>
        <v>2.1016033561950413</v>
      </c>
      <c r="AB26" s="2">
        <f t="shared" si="16"/>
        <v>2.0916539389310453</v>
      </c>
      <c r="AC26" s="2">
        <f t="shared" si="16"/>
        <v>2.0824537182164797</v>
      </c>
      <c r="AD26" s="2">
        <f t="shared" si="16"/>
        <v>2.0739201631931281</v>
      </c>
      <c r="AE26" s="2">
        <f t="shared" si="16"/>
        <v>2.0659825440341364</v>
      </c>
      <c r="AF26" s="2">
        <f t="shared" si="16"/>
        <v>2.0585798808234745</v>
      </c>
      <c r="AG26" s="2">
        <f t="shared" si="16"/>
        <v>2.0516593081916805</v>
      </c>
      <c r="AH26" s="2">
        <f t="shared" si="16"/>
        <v>2.04517476018043</v>
      </c>
      <c r="AI26" s="2">
        <f t="shared" si="16"/>
        <v>2.0390859041820075</v>
      </c>
      <c r="AJ26" s="2">
        <f t="shared" si="17"/>
        <v>2.0333572703740308</v>
      </c>
      <c r="AK26" s="2">
        <f t="shared" si="17"/>
        <v>2.0279575358936439</v>
      </c>
      <c r="AL26" s="2">
        <f t="shared" si="17"/>
        <v>2.0228589324570314</v>
      </c>
      <c r="AM26" s="2">
        <f t="shared" si="17"/>
        <v>2.0180367531837788</v>
      </c>
      <c r="AN26" s="2">
        <f t="shared" si="17"/>
        <v>2.0134689396946546</v>
      </c>
      <c r="AO26" s="2">
        <f t="shared" si="17"/>
        <v>2.0091357345838521</v>
      </c>
      <c r="AP26" s="2">
        <f t="shared" si="17"/>
        <v>2.0050193874553286</v>
      </c>
      <c r="AQ26" s="2">
        <f t="shared" si="17"/>
        <v>2.0011039050974859</v>
      </c>
      <c r="AR26" s="2">
        <f t="shared" si="17"/>
        <v>1.9973748382253629</v>
      </c>
      <c r="AS26" s="2">
        <f t="shared" si="17"/>
        <v>1.9938190986725561</v>
      </c>
      <c r="AT26" s="2">
        <f t="shared" si="18"/>
        <v>1.9904248020609301</v>
      </c>
      <c r="AU26" s="2">
        <f t="shared" si="18"/>
        <v>1.9871811318855643</v>
      </c>
      <c r="AV26" s="2">
        <f t="shared" si="18"/>
        <v>1.9840782216783441</v>
      </c>
      <c r="AW26" s="2">
        <f t="shared" si="18"/>
        <v>1.9811070524963967</v>
      </c>
      <c r="AX26" s="2">
        <f t="shared" si="18"/>
        <v>1.978259363452171</v>
      </c>
      <c r="AY26" s="2">
        <f t="shared" si="18"/>
        <v>1.9755275733835846</v>
      </c>
      <c r="AZ26" s="2">
        <f t="shared" si="18"/>
        <v>1.9729047120739664</v>
      </c>
      <c r="BA26" s="2">
        <f t="shared" si="18"/>
        <v>1.9703843596864408</v>
      </c>
      <c r="BB26" s="2">
        <f t="shared" si="18"/>
        <v>1.9679605932871871</v>
      </c>
      <c r="BC26" s="2">
        <f t="shared" si="18"/>
        <v>1.965627939505292</v>
      </c>
      <c r="BD26" s="2">
        <f t="shared" si="19"/>
        <v>1.9633813325207792</v>
      </c>
      <c r="BE26" s="2">
        <f t="shared" si="19"/>
        <v>1.9612160766920907</v>
      </c>
      <c r="BF26" s="2">
        <f t="shared" si="19"/>
        <v>1.9591278132345136</v>
      </c>
      <c r="BG26" s="2">
        <f t="shared" si="19"/>
        <v>1.9571124904449717</v>
      </c>
      <c r="BH26" s="2">
        <f t="shared" si="19"/>
        <v>1.9551663370393977</v>
      </c>
      <c r="BI26" s="2">
        <f t="shared" si="19"/>
        <v>1.9532858382285965</v>
      </c>
      <c r="BJ26" s="2">
        <f t="shared" si="19"/>
        <v>1.9514677142091699</v>
      </c>
      <c r="BK26" s="2">
        <f t="shared" si="19"/>
        <v>1.9497089007890771</v>
      </c>
      <c r="BL26" s="2">
        <f t="shared" si="19"/>
        <v>1.9480065319041049</v>
      </c>
      <c r="BM26" s="2">
        <f t="shared" si="19"/>
        <v>1.9463579238129021</v>
      </c>
      <c r="BN26" s="2">
        <f t="shared" si="20"/>
        <v>1.9447605607850271</v>
      </c>
      <c r="BO26" s="2">
        <f t="shared" si="20"/>
        <v>1.9432120821197401</v>
      </c>
      <c r="BP26" s="2">
        <f t="shared" si="20"/>
        <v>1.9417102703529585</v>
      </c>
      <c r="BQ26" s="2">
        <f t="shared" si="20"/>
        <v>1.9402530405272125</v>
      </c>
      <c r="BR26" s="2">
        <f t="shared" si="20"/>
        <v>1.9388384304141753</v>
      </c>
      <c r="BS26" s="2">
        <f t="shared" si="20"/>
        <v>1.9374645915923758</v>
      </c>
      <c r="BT26" s="2">
        <f t="shared" si="20"/>
        <v>1.93612978129388</v>
      </c>
      <c r="BU26" s="2">
        <f t="shared" si="20"/>
        <v>1.934832354943556</v>
      </c>
      <c r="BV26" s="2">
        <f t="shared" si="20"/>
        <v>1.9335707593231437</v>
      </c>
      <c r="BW26" s="2">
        <f t="shared" si="20"/>
        <v>1.932343526299757</v>
      </c>
      <c r="BX26" s="2">
        <f t="shared" si="21"/>
        <v>1.9311492670651134</v>
      </c>
      <c r="BY26" s="2">
        <f t="shared" si="21"/>
        <v>1.9299866668375067</v>
      </c>
      <c r="BZ26" s="2">
        <f t="shared" si="21"/>
        <v>1.9288544799836747</v>
      </c>
      <c r="CA26" s="2">
        <f t="shared" si="21"/>
        <v>1.9277515255221374</v>
      </c>
      <c r="CB26" s="2">
        <f t="shared" si="21"/>
        <v>1.9266766829736346</v>
      </c>
      <c r="CC26" s="2">
        <f t="shared" si="21"/>
        <v>1.9256288885276662</v>
      </c>
      <c r="CD26" s="2">
        <f t="shared" si="21"/>
        <v>1.9246071314974709</v>
      </c>
      <c r="CE26" s="2">
        <f t="shared" si="21"/>
        <v>1.9236104510382674</v>
      </c>
      <c r="CF26" s="2">
        <f t="shared" si="21"/>
        <v>1.9226379331062631</v>
      </c>
      <c r="CG26" s="2">
        <f t="shared" si="21"/>
        <v>1.9216887076380149</v>
      </c>
      <c r="CH26" s="2">
        <f t="shared" si="22"/>
        <v>1.9207619459317258</v>
      </c>
      <c r="CI26" s="2">
        <f t="shared" si="22"/>
        <v>1.9198568582137496</v>
      </c>
      <c r="CJ26" s="2">
        <f t="shared" si="22"/>
        <v>1.9189726913752008</v>
      </c>
      <c r="CK26" s="2">
        <f t="shared" si="22"/>
        <v>1.9181087268649293</v>
      </c>
      <c r="CL26" s="2">
        <f t="shared" si="22"/>
        <v>1.9172642787263776</v>
      </c>
      <c r="CM26" s="2">
        <f t="shared" si="22"/>
        <v>1.9164386917669891</v>
      </c>
      <c r="CN26" s="2">
        <f t="shared" si="22"/>
        <v>1.9156313398497848</v>
      </c>
      <c r="CO26" s="2">
        <f t="shared" si="22"/>
        <v>1.9148416242977357</v>
      </c>
      <c r="CP26" s="2">
        <f t="shared" si="22"/>
        <v>1.9140689724023008</v>
      </c>
      <c r="CQ26" s="2">
        <f t="shared" si="22"/>
        <v>1.9133128360282541</v>
      </c>
      <c r="CR26" s="2">
        <f t="shared" si="23"/>
        <v>1.9125726903076636</v>
      </c>
      <c r="CS26" s="2">
        <f t="shared" si="23"/>
        <v>1.9118480324163891</v>
      </c>
      <c r="CT26" s="2">
        <f t="shared" si="23"/>
        <v>1.9111383804270994</v>
      </c>
      <c r="CU26" s="2">
        <f t="shared" si="23"/>
        <v>1.9104432722332605</v>
      </c>
      <c r="CV26" s="2">
        <f t="shared" si="23"/>
        <v>1.90976226453903</v>
      </c>
      <c r="CW26" s="2">
        <f t="shared" si="23"/>
        <v>1.9090949319103849</v>
      </c>
      <c r="CX26" s="2">
        <f t="shared" si="23"/>
        <v>1.9084408658831793</v>
      </c>
      <c r="CY26" s="2">
        <f t="shared" si="23"/>
        <v>1.9077996741242058</v>
      </c>
      <c r="CZ26" s="2">
        <f t="shared" si="23"/>
        <v>1.9071709796415932</v>
      </c>
      <c r="DA26" s="2">
        <f t="shared" si="23"/>
        <v>1.8497416706170855</v>
      </c>
    </row>
    <row r="27" spans="5:105" ht="18" x14ac:dyDescent="0.35">
      <c r="E27" s="4">
        <f t="shared" si="13"/>
        <v>21</v>
      </c>
      <c r="F27" s="2">
        <f t="shared" ref="F27:O36" si="24">_xlfn.F.INV.RT($E$5,F$5,$E27)</f>
        <v>4.3247937431830454</v>
      </c>
      <c r="G27" s="2">
        <f t="shared" si="24"/>
        <v>3.4668001115424172</v>
      </c>
      <c r="H27" s="2">
        <f t="shared" si="24"/>
        <v>3.0724669863968779</v>
      </c>
      <c r="I27" s="2">
        <f t="shared" si="24"/>
        <v>2.8400998074753825</v>
      </c>
      <c r="J27" s="2">
        <f t="shared" si="24"/>
        <v>2.6847807301748476</v>
      </c>
      <c r="K27" s="2">
        <f t="shared" si="24"/>
        <v>2.5727116405095254</v>
      </c>
      <c r="L27" s="2">
        <f t="shared" si="24"/>
        <v>2.487577703722041</v>
      </c>
      <c r="M27" s="2">
        <f t="shared" si="24"/>
        <v>2.4204621973544564</v>
      </c>
      <c r="N27" s="2">
        <f t="shared" si="24"/>
        <v>2.3660481920354548</v>
      </c>
      <c r="O27" s="2">
        <f t="shared" si="24"/>
        <v>2.3209534393074382</v>
      </c>
      <c r="P27" s="2">
        <f t="shared" ref="P27:Y36" si="25">_xlfn.F.INV.RT($E$5,P$5,$E27)</f>
        <v>2.2829160778604543</v>
      </c>
      <c r="Q27" s="2">
        <f t="shared" si="25"/>
        <v>2.2503619990631631</v>
      </c>
      <c r="R27" s="2">
        <f t="shared" si="25"/>
        <v>2.2221595016629618</v>
      </c>
      <c r="S27" s="2">
        <f t="shared" si="25"/>
        <v>2.1974726256497723</v>
      </c>
      <c r="T27" s="2">
        <f t="shared" si="25"/>
        <v>2.1756695725717052</v>
      </c>
      <c r="U27" s="2">
        <f t="shared" si="25"/>
        <v>2.1562633892503578</v>
      </c>
      <c r="V27" s="2">
        <f t="shared" si="25"/>
        <v>2.1388723293610061</v>
      </c>
      <c r="W27" s="2">
        <f t="shared" si="25"/>
        <v>2.1231926406250636</v>
      </c>
      <c r="X27" s="2">
        <f t="shared" si="25"/>
        <v>2.1089794376505027</v>
      </c>
      <c r="Y27" s="2">
        <f t="shared" si="25"/>
        <v>2.096032976558122</v>
      </c>
      <c r="Z27" s="2">
        <f t="shared" ref="Z27:AI36" si="26">_xlfn.F.INV.RT($E$5,Z$5,$E27)</f>
        <v>2.0841886231623064</v>
      </c>
      <c r="AA27" s="2">
        <f t="shared" si="26"/>
        <v>2.0733093993743372</v>
      </c>
      <c r="AB27" s="2">
        <f t="shared" si="26"/>
        <v>2.0632803628744272</v>
      </c>
      <c r="AC27" s="2">
        <f t="shared" si="26"/>
        <v>2.0540043122355676</v>
      </c>
      <c r="AD27" s="2">
        <f t="shared" si="26"/>
        <v>2.045398464906945</v>
      </c>
      <c r="AE27" s="2">
        <f t="shared" si="26"/>
        <v>2.0373918591234546</v>
      </c>
      <c r="AF27" s="2">
        <f t="shared" si="26"/>
        <v>2.0299233012999975</v>
      </c>
      <c r="AG27" s="2">
        <f t="shared" si="26"/>
        <v>2.022939729207728</v>
      </c>
      <c r="AH27" s="2">
        <f t="shared" si="26"/>
        <v>2.0163948954435016</v>
      </c>
      <c r="AI27" s="2">
        <f t="shared" si="26"/>
        <v>2.0102483000593172</v>
      </c>
      <c r="AJ27" s="2">
        <f t="shared" ref="AJ27:AS36" si="27">_xlfn.F.INV.RT($E$5,AJ$5,$E27)</f>
        <v>2.0044643187814604</v>
      </c>
      <c r="AK27" s="2">
        <f t="shared" si="27"/>
        <v>1.9990114860659154</v>
      </c>
      <c r="AL27" s="2">
        <f t="shared" si="27"/>
        <v>1.993861901693931</v>
      </c>
      <c r="AM27" s="2">
        <f t="shared" si="27"/>
        <v>1.9889907366628283</v>
      </c>
      <c r="AN27" s="2">
        <f t="shared" si="27"/>
        <v>1.9843758194348717</v>
      </c>
      <c r="AO27" s="2">
        <f t="shared" si="27"/>
        <v>1.9799972876388439</v>
      </c>
      <c r="AP27" s="2">
        <f t="shared" si="27"/>
        <v>1.9758372934074635</v>
      </c>
      <c r="AQ27" s="2">
        <f t="shared" si="27"/>
        <v>1.9718797529185452</v>
      </c>
      <c r="AR27" s="2">
        <f t="shared" si="27"/>
        <v>1.9681101325630006</v>
      </c>
      <c r="AS27" s="2">
        <f t="shared" si="27"/>
        <v>1.9645152656162601</v>
      </c>
      <c r="AT27" s="2">
        <f t="shared" ref="AT27:BC36" si="28">_xlfn.F.INV.RT($E$5,AT$5,$E27)</f>
        <v>1.9610831944359695</v>
      </c>
      <c r="AU27" s="2">
        <f t="shared" si="28"/>
        <v>1.9578030341186661</v>
      </c>
      <c r="AV27" s="2">
        <f t="shared" si="28"/>
        <v>1.9546648542744529</v>
      </c>
      <c r="AW27" s="2">
        <f t="shared" si="28"/>
        <v>1.9516595761620845</v>
      </c>
      <c r="AX27" s="2">
        <f t="shared" si="28"/>
        <v>1.9487788828975994</v>
      </c>
      <c r="AY27" s="2">
        <f t="shared" si="28"/>
        <v>1.9460151408318718</v>
      </c>
      <c r="AZ27" s="2">
        <f t="shared" si="28"/>
        <v>1.9433613305039033</v>
      </c>
      <c r="BA27" s="2">
        <f t="shared" si="28"/>
        <v>1.9408109858319855</v>
      </c>
      <c r="BB27" s="2">
        <f t="shared" si="28"/>
        <v>1.9383581404148584</v>
      </c>
      <c r="BC27" s="2">
        <f t="shared" si="28"/>
        <v>1.935997279988545</v>
      </c>
      <c r="BD27" s="2">
        <f t="shared" ref="BD27:BM36" si="29">_xlfn.F.INV.RT($E$5,BD$5,$E27)</f>
        <v>1.9337233002286338</v>
      </c>
      <c r="BE27" s="2">
        <f t="shared" si="29"/>
        <v>1.9315314692075995</v>
      </c>
      <c r="BF27" s="2">
        <f t="shared" si="29"/>
        <v>1.9294173939172052</v>
      </c>
      <c r="BG27" s="2">
        <f t="shared" si="29"/>
        <v>1.9273769903500892</v>
      </c>
      <c r="BH27" s="2">
        <f t="shared" si="29"/>
        <v>1.9254064567055518</v>
      </c>
      <c r="BI27" s="2">
        <f t="shared" si="29"/>
        <v>1.9235022493443807</v>
      </c>
      <c r="BJ27" s="2">
        <f t="shared" si="29"/>
        <v>1.9216610611683476</v>
      </c>
      <c r="BK27" s="2">
        <f t="shared" si="29"/>
        <v>1.9198798021430656</v>
      </c>
      <c r="BL27" s="2">
        <f t="shared" si="29"/>
        <v>1.9181555817197227</v>
      </c>
      <c r="BM27" s="2">
        <f t="shared" si="29"/>
        <v>1.9164856929426248</v>
      </c>
      <c r="BN27" s="2">
        <f t="shared" ref="BN27:BW36" si="30">_xlfn.F.INV.RT($E$5,BN$5,$E27)</f>
        <v>1.9148675980563847</v>
      </c>
      <c r="BO27" s="2">
        <f t="shared" si="30"/>
        <v>1.9132989154498978</v>
      </c>
      <c r="BP27" s="2">
        <f t="shared" si="30"/>
        <v>1.9117774077940337</v>
      </c>
      <c r="BQ27" s="2">
        <f t="shared" si="30"/>
        <v>1.9103009712473686</v>
      </c>
      <c r="BR27" s="2">
        <f t="shared" si="30"/>
        <v>1.9088676256191754</v>
      </c>
      <c r="BS27" s="2">
        <f t="shared" si="30"/>
        <v>1.9074755053918226</v>
      </c>
      <c r="BT27" s="2">
        <f t="shared" si="30"/>
        <v>1.9061228515160644</v>
      </c>
      <c r="BU27" s="2">
        <f t="shared" si="30"/>
        <v>1.9048080039025372</v>
      </c>
      <c r="BV27" s="2">
        <f t="shared" si="30"/>
        <v>1.9035293945413096</v>
      </c>
      <c r="BW27" s="2">
        <f t="shared" si="30"/>
        <v>1.9022855411889732</v>
      </c>
      <c r="BX27" s="2">
        <f t="shared" ref="BX27:CG36" si="31">_xlfn.F.INV.RT($E$5,BX$5,$E27)</f>
        <v>1.901075041569225</v>
      </c>
      <c r="BY27" s="2">
        <f t="shared" si="31"/>
        <v>1.8998965680388109</v>
      </c>
      <c r="BZ27" s="2">
        <f t="shared" si="31"/>
        <v>1.8987488626757119</v>
      </c>
      <c r="CA27" s="2">
        <f t="shared" si="31"/>
        <v>1.8976307327510726</v>
      </c>
      <c r="CB27" s="2">
        <f t="shared" si="31"/>
        <v>1.8965410465501862</v>
      </c>
      <c r="CC27" s="2">
        <f t="shared" si="31"/>
        <v>1.8954787295115734</v>
      </c>
      <c r="CD27" s="2">
        <f t="shared" si="31"/>
        <v>1.8944427606561494</v>
      </c>
      <c r="CE27" s="2">
        <f t="shared" si="31"/>
        <v>1.8934321692813354</v>
      </c>
      <c r="CF27" s="2">
        <f t="shared" si="31"/>
        <v>1.8924460318974352</v>
      </c>
      <c r="CG27" s="2">
        <f t="shared" si="31"/>
        <v>1.891483469385755</v>
      </c>
      <c r="CH27" s="2">
        <f t="shared" ref="CH27:CQ36" si="32">_xlfn.F.INV.RT($E$5,CH$5,$E27)</f>
        <v>1.8905436443599284</v>
      </c>
      <c r="CI27" s="2">
        <f t="shared" si="32"/>
        <v>1.8896257587137122</v>
      </c>
      <c r="CJ27" s="2">
        <f t="shared" si="32"/>
        <v>1.8887290513399619</v>
      </c>
      <c r="CK27" s="2">
        <f t="shared" si="32"/>
        <v>1.8878527960070439</v>
      </c>
      <c r="CL27" s="2">
        <f t="shared" si="32"/>
        <v>1.8869962993800853</v>
      </c>
      <c r="CM27" s="2">
        <f t="shared" si="32"/>
        <v>1.8861588991757008</v>
      </c>
      <c r="CN27" s="2">
        <f t="shared" si="32"/>
        <v>1.8853399624397174</v>
      </c>
      <c r="CO27" s="2">
        <f t="shared" si="32"/>
        <v>1.884538883938504</v>
      </c>
      <c r="CP27" s="2">
        <f t="shared" si="32"/>
        <v>1.8837550846551845</v>
      </c>
      <c r="CQ27" s="2">
        <f t="shared" si="32"/>
        <v>1.882988010382848</v>
      </c>
      <c r="CR27" s="2">
        <f t="shared" ref="CR27:DA36" si="33">_xlfn.F.INV.RT($E$5,CR$5,$E27)</f>
        <v>1.8822371304075503</v>
      </c>
      <c r="CS27" s="2">
        <f t="shared" si="33"/>
        <v>1.8815019362744283</v>
      </c>
      <c r="CT27" s="2">
        <f t="shared" si="33"/>
        <v>1.8807819406309223</v>
      </c>
      <c r="CU27" s="2">
        <f t="shared" si="33"/>
        <v>1.8800766761414778</v>
      </c>
      <c r="CV27" s="2">
        <f t="shared" si="33"/>
        <v>1.8793856944686647</v>
      </c>
      <c r="CW27" s="2">
        <f t="shared" si="33"/>
        <v>1.8787085653159894</v>
      </c>
      <c r="CX27" s="2">
        <f t="shared" si="33"/>
        <v>1.8780448755280794</v>
      </c>
      <c r="CY27" s="2">
        <f t="shared" si="33"/>
        <v>1.8773942282442755</v>
      </c>
      <c r="CZ27" s="2">
        <f t="shared" si="33"/>
        <v>1.8767562421019577</v>
      </c>
      <c r="DA27" s="2">
        <f t="shared" si="33"/>
        <v>1.8183849146535069</v>
      </c>
    </row>
    <row r="28" spans="5:105" ht="18" x14ac:dyDescent="0.35">
      <c r="E28" s="4">
        <f t="shared" si="13"/>
        <v>22</v>
      </c>
      <c r="F28" s="2">
        <f t="shared" si="24"/>
        <v>4.3009495017776587</v>
      </c>
      <c r="G28" s="2">
        <f t="shared" si="24"/>
        <v>3.4433567793667246</v>
      </c>
      <c r="H28" s="2">
        <f t="shared" si="24"/>
        <v>3.0491249886524128</v>
      </c>
      <c r="I28" s="2">
        <f t="shared" si="24"/>
        <v>2.8167083396402548</v>
      </c>
      <c r="J28" s="2">
        <f t="shared" si="24"/>
        <v>2.6612739171180357</v>
      </c>
      <c r="K28" s="2">
        <f t="shared" si="24"/>
        <v>2.5490614138436585</v>
      </c>
      <c r="L28" s="2">
        <f t="shared" si="24"/>
        <v>2.4637738299608096</v>
      </c>
      <c r="M28" s="2">
        <f t="shared" si="24"/>
        <v>2.3965032837639266</v>
      </c>
      <c r="N28" s="2">
        <f t="shared" si="24"/>
        <v>2.341937327665792</v>
      </c>
      <c r="O28" s="2">
        <f t="shared" si="24"/>
        <v>2.2966959569377261</v>
      </c>
      <c r="P28" s="2">
        <f t="shared" si="25"/>
        <v>2.2585183566229916</v>
      </c>
      <c r="Q28" s="2">
        <f t="shared" si="25"/>
        <v>2.2258308070834687</v>
      </c>
      <c r="R28" s="2">
        <f t="shared" si="25"/>
        <v>2.197501631435363</v>
      </c>
      <c r="S28" s="2">
        <f t="shared" si="25"/>
        <v>2.1726946934761573</v>
      </c>
      <c r="T28" s="2">
        <f t="shared" si="25"/>
        <v>2.150777912196955</v>
      </c>
      <c r="U28" s="2">
        <f t="shared" si="25"/>
        <v>2.1312640004233261</v>
      </c>
      <c r="V28" s="2">
        <f t="shared" si="25"/>
        <v>2.1137708586247435</v>
      </c>
      <c r="W28" s="2">
        <f t="shared" si="25"/>
        <v>2.0979943809297019</v>
      </c>
      <c r="X28" s="2">
        <f t="shared" si="25"/>
        <v>2.0836893387395423</v>
      </c>
      <c r="Y28" s="2">
        <f t="shared" si="25"/>
        <v>2.0706556612429461</v>
      </c>
      <c r="Z28" s="2">
        <f t="shared" si="26"/>
        <v>2.0587284065055975</v>
      </c>
      <c r="AA28" s="2">
        <f t="shared" si="26"/>
        <v>2.0477703089693557</v>
      </c>
      <c r="AB28" s="2">
        <f t="shared" si="26"/>
        <v>2.0376661591295258</v>
      </c>
      <c r="AC28" s="2">
        <f t="shared" si="26"/>
        <v>2.0283185080245354</v>
      </c>
      <c r="AD28" s="2">
        <f t="shared" si="26"/>
        <v>2.0196443442288174</v>
      </c>
      <c r="AE28" s="2">
        <f t="shared" si="26"/>
        <v>2.0115724945929068</v>
      </c>
      <c r="AF28" s="2">
        <f t="shared" si="26"/>
        <v>2.0040415703999024</v>
      </c>
      <c r="AG28" s="2">
        <f t="shared" si="26"/>
        <v>1.996998329303336</v>
      </c>
      <c r="AH28" s="2">
        <f t="shared" si="26"/>
        <v>1.9903963575980432</v>
      </c>
      <c r="AI28" s="2">
        <f t="shared" si="26"/>
        <v>1.9841950017136885</v>
      </c>
      <c r="AJ28" s="2">
        <f t="shared" si="27"/>
        <v>1.9783584953723301</v>
      </c>
      <c r="AK28" s="2">
        <f t="shared" si="27"/>
        <v>1.972855241661045</v>
      </c>
      <c r="AL28" s="2">
        <f t="shared" si="27"/>
        <v>1.9676572187236832</v>
      </c>
      <c r="AM28" s="2">
        <f t="shared" si="27"/>
        <v>1.9627394848242545</v>
      </c>
      <c r="AN28" s="2">
        <f t="shared" si="27"/>
        <v>1.9580797638406569</v>
      </c>
      <c r="AO28" s="2">
        <f t="shared" si="27"/>
        <v>1.9536580962785857</v>
      </c>
      <c r="AP28" s="2">
        <f t="shared" si="27"/>
        <v>1.949456543983537</v>
      </c>
      <c r="AQ28" s="2">
        <f t="shared" si="27"/>
        <v>1.9454589391136139</v>
      </c>
      <c r="AR28" s="2">
        <f t="shared" si="27"/>
        <v>1.9416506697912295</v>
      </c>
      <c r="AS28" s="2">
        <f t="shared" si="27"/>
        <v>1.9380184963055032</v>
      </c>
      <c r="AT28" s="2">
        <f t="shared" si="28"/>
        <v>1.9345503928837884</v>
      </c>
      <c r="AU28" s="2">
        <f t="shared" si="28"/>
        <v>1.9312354109609591</v>
      </c>
      <c r="AV28" s="2">
        <f t="shared" si="28"/>
        <v>1.9280635606017251</v>
      </c>
      <c r="AW28" s="2">
        <f t="shared" si="28"/>
        <v>1.925025707315007</v>
      </c>
      <c r="AX28" s="2">
        <f t="shared" si="28"/>
        <v>1.922113481970444</v>
      </c>
      <c r="AY28" s="2">
        <f t="shared" si="28"/>
        <v>1.9193192019096204</v>
      </c>
      <c r="AZ28" s="2">
        <f t="shared" si="28"/>
        <v>1.9166358016563247</v>
      </c>
      <c r="BA28" s="2">
        <f t="shared" si="28"/>
        <v>1.9140567718857584</v>
      </c>
      <c r="BB28" s="2">
        <f t="shared" si="28"/>
        <v>1.911576105522754</v>
      </c>
      <c r="BC28" s="2">
        <f t="shared" si="28"/>
        <v>1.9091882500129203</v>
      </c>
      <c r="BD28" s="2">
        <f t="shared" si="29"/>
        <v>1.9068880649547859</v>
      </c>
      <c r="BE28" s="2">
        <f t="shared" si="29"/>
        <v>1.9046707844011401</v>
      </c>
      <c r="BF28" s="2">
        <f t="shared" si="29"/>
        <v>1.9025319832382561</v>
      </c>
      <c r="BG28" s="2">
        <f t="shared" si="29"/>
        <v>1.9004675471359165</v>
      </c>
      <c r="BH28" s="2">
        <f t="shared" si="29"/>
        <v>1.8984736456322029</v>
      </c>
      <c r="BI28" s="2">
        <f t="shared" si="29"/>
        <v>1.8965467079769416</v>
      </c>
      <c r="BJ28" s="2">
        <f t="shared" si="29"/>
        <v>1.8946834014085443</v>
      </c>
      <c r="BK28" s="2">
        <f t="shared" si="29"/>
        <v>1.8928806115821857</v>
      </c>
      <c r="BL28" s="2">
        <f t="shared" si="29"/>
        <v>1.8911354249041163</v>
      </c>
      <c r="BM28" s="2">
        <f t="shared" si="29"/>
        <v>1.8894451125584126</v>
      </c>
      <c r="BN28" s="2">
        <f t="shared" si="30"/>
        <v>1.8878071160394478</v>
      </c>
      <c r="BO28" s="2">
        <f t="shared" si="30"/>
        <v>1.8862190340266618</v>
      </c>
      <c r="BP28" s="2">
        <f t="shared" si="30"/>
        <v>1.8846786104581408</v>
      </c>
      <c r="BQ28" s="2">
        <f t="shared" si="30"/>
        <v>1.8831837236768953</v>
      </c>
      <c r="BR28" s="2">
        <f t="shared" si="30"/>
        <v>1.8817323765386271</v>
      </c>
      <c r="BS28" s="2">
        <f t="shared" si="30"/>
        <v>1.8803226873828489</v>
      </c>
      <c r="BT28" s="2">
        <f t="shared" si="30"/>
        <v>1.8789528817804906</v>
      </c>
      <c r="BU28" s="2">
        <f t="shared" si="30"/>
        <v>1.8776212849809915</v>
      </c>
      <c r="BV28" s="2">
        <f t="shared" si="30"/>
        <v>1.8763263149905431</v>
      </c>
      <c r="BW28" s="2">
        <f t="shared" si="30"/>
        <v>1.8750664762206188</v>
      </c>
      <c r="BX28" s="2">
        <f t="shared" si="31"/>
        <v>1.8738403536526411</v>
      </c>
      <c r="BY28" s="2">
        <f t="shared" si="31"/>
        <v>1.8726466074703481</v>
      </c>
      <c r="BZ28" s="2">
        <f t="shared" si="31"/>
        <v>1.8714839681166673</v>
      </c>
      <c r="CA28" s="2">
        <f t="shared" si="31"/>
        <v>1.8703512317362951</v>
      </c>
      <c r="CB28" s="2">
        <f t="shared" si="31"/>
        <v>1.8692472559693041</v>
      </c>
      <c r="CC28" s="2">
        <f t="shared" si="31"/>
        <v>1.8681709560645272</v>
      </c>
      <c r="CD28" s="2">
        <f t="shared" si="31"/>
        <v>1.8671213012846832</v>
      </c>
      <c r="CE28" s="2">
        <f t="shared" si="31"/>
        <v>1.8660973115779482</v>
      </c>
      <c r="CF28" s="2">
        <f t="shared" si="31"/>
        <v>1.8650980544931637</v>
      </c>
      <c r="CG28" s="2">
        <f t="shared" si="31"/>
        <v>1.8641226423181123</v>
      </c>
      <c r="CH28" s="2">
        <f t="shared" si="32"/>
        <v>1.8631702294221948</v>
      </c>
      <c r="CI28" s="2">
        <f t="shared" si="32"/>
        <v>1.8622400097866796</v>
      </c>
      <c r="CJ28" s="2">
        <f t="shared" si="32"/>
        <v>1.8613312147071954</v>
      </c>
      <c r="CK28" s="2">
        <f t="shared" si="32"/>
        <v>1.8604431106546271</v>
      </c>
      <c r="CL28" s="2">
        <f t="shared" si="32"/>
        <v>1.8595749972817535</v>
      </c>
      <c r="CM28" s="2">
        <f t="shared" si="32"/>
        <v>1.8587262055641984</v>
      </c>
      <c r="CN28" s="2">
        <f t="shared" si="32"/>
        <v>1.8578960960651887</v>
      </c>
      <c r="CO28" s="2">
        <f t="shared" si="32"/>
        <v>1.8570840573146259</v>
      </c>
      <c r="CP28" s="2">
        <f t="shared" si="32"/>
        <v>1.8562895042937579</v>
      </c>
      <c r="CQ28" s="2">
        <f t="shared" si="32"/>
        <v>1.8555118770174679</v>
      </c>
      <c r="CR28" s="2">
        <f t="shared" si="33"/>
        <v>1.8547506392069695</v>
      </c>
      <c r="CS28" s="2">
        <f t="shared" si="33"/>
        <v>1.8540052770461815</v>
      </c>
      <c r="CT28" s="2">
        <f t="shared" si="33"/>
        <v>1.8532752980157237</v>
      </c>
      <c r="CU28" s="2">
        <f t="shared" si="33"/>
        <v>1.8525602297989059</v>
      </c>
      <c r="CV28" s="2">
        <f t="shared" si="33"/>
        <v>1.851859619254582</v>
      </c>
      <c r="CW28" s="2">
        <f t="shared" si="33"/>
        <v>1.8511730314521482</v>
      </c>
      <c r="CX28" s="2">
        <f t="shared" si="33"/>
        <v>1.8505000487643146</v>
      </c>
      <c r="CY28" s="2">
        <f t="shared" si="33"/>
        <v>1.8498402700136662</v>
      </c>
      <c r="CZ28" s="2">
        <f t="shared" si="33"/>
        <v>1.8491933096693305</v>
      </c>
      <c r="DA28" s="2">
        <f t="shared" si="33"/>
        <v>1.7899069908057978</v>
      </c>
    </row>
    <row r="29" spans="5:105" ht="18" x14ac:dyDescent="0.35">
      <c r="E29" s="4">
        <f t="shared" si="13"/>
        <v>23</v>
      </c>
      <c r="F29" s="2">
        <f t="shared" si="24"/>
        <v>4.2793443091446495</v>
      </c>
      <c r="G29" s="2">
        <f t="shared" si="24"/>
        <v>3.4221322078611793</v>
      </c>
      <c r="H29" s="2">
        <f t="shared" si="24"/>
        <v>3.0279983823321985</v>
      </c>
      <c r="I29" s="2">
        <f t="shared" si="24"/>
        <v>2.7955387373613885</v>
      </c>
      <c r="J29" s="2">
        <f t="shared" si="24"/>
        <v>2.6399994260529942</v>
      </c>
      <c r="K29" s="2">
        <f t="shared" si="24"/>
        <v>2.5276553252421778</v>
      </c>
      <c r="L29" s="2">
        <f t="shared" si="24"/>
        <v>2.442226085684859</v>
      </c>
      <c r="M29" s="2">
        <f t="shared" si="24"/>
        <v>2.3748121258206289</v>
      </c>
      <c r="N29" s="2">
        <f t="shared" si="24"/>
        <v>2.3201052423166302</v>
      </c>
      <c r="O29" s="2">
        <f t="shared" si="24"/>
        <v>2.2747275850332507</v>
      </c>
      <c r="P29" s="2">
        <f t="shared" si="25"/>
        <v>2.2364193702652937</v>
      </c>
      <c r="Q29" s="2">
        <f t="shared" si="25"/>
        <v>2.2036072889298093</v>
      </c>
      <c r="R29" s="2">
        <f t="shared" si="25"/>
        <v>2.1751597273443251</v>
      </c>
      <c r="S29" s="2">
        <f t="shared" si="25"/>
        <v>2.1502404189676305</v>
      </c>
      <c r="T29" s="2">
        <f t="shared" si="25"/>
        <v>2.1282170476745299</v>
      </c>
      <c r="U29" s="2">
        <f t="shared" si="25"/>
        <v>2.1086020384900936</v>
      </c>
      <c r="V29" s="2">
        <f t="shared" si="25"/>
        <v>2.091012982226693</v>
      </c>
      <c r="W29" s="2">
        <f t="shared" si="25"/>
        <v>2.0751454597123953</v>
      </c>
      <c r="X29" s="2">
        <f t="shared" si="25"/>
        <v>2.0607539360058817</v>
      </c>
      <c r="Y29" s="2">
        <f t="shared" si="25"/>
        <v>2.0476380468629714</v>
      </c>
      <c r="Z29" s="2">
        <f t="shared" si="26"/>
        <v>2.0356325729204556</v>
      </c>
      <c r="AA29" s="2">
        <f t="shared" si="26"/>
        <v>2.024599988532283</v>
      </c>
      <c r="AB29" s="2">
        <f t="shared" si="26"/>
        <v>2.0144248417118242</v>
      </c>
      <c r="AC29" s="2">
        <f t="shared" si="26"/>
        <v>2.0050094582451163</v>
      </c>
      <c r="AD29" s="2">
        <f t="shared" si="26"/>
        <v>1.9962706179379219</v>
      </c>
      <c r="AE29" s="2">
        <f t="shared" si="26"/>
        <v>1.9881369544127763</v>
      </c>
      <c r="AF29" s="2">
        <f t="shared" si="26"/>
        <v>1.9805469002337281</v>
      </c>
      <c r="AG29" s="2">
        <f t="shared" si="26"/>
        <v>1.9734470477914374</v>
      </c>
      <c r="AH29" s="2">
        <f t="shared" si="26"/>
        <v>1.966790830541572</v>
      </c>
      <c r="AI29" s="2">
        <f t="shared" si="26"/>
        <v>1.9605374535103979</v>
      </c>
      <c r="AJ29" s="2">
        <f t="shared" si="27"/>
        <v>1.9546510195222109</v>
      </c>
      <c r="AK29" s="2">
        <f t="shared" si="27"/>
        <v>1.9490998104057993</v>
      </c>
      <c r="AL29" s="2">
        <f t="shared" si="27"/>
        <v>1.9438556918857659</v>
      </c>
      <c r="AM29" s="2">
        <f t="shared" si="27"/>
        <v>1.9388936179100869</v>
      </c>
      <c r="AN29" s="2">
        <f t="shared" si="27"/>
        <v>1.9341912154699687</v>
      </c>
      <c r="AO29" s="2">
        <f t="shared" si="27"/>
        <v>1.9297284349981507</v>
      </c>
      <c r="AP29" s="2">
        <f t="shared" si="27"/>
        <v>1.9254872545194861</v>
      </c>
      <c r="AQ29" s="2">
        <f t="shared" si="27"/>
        <v>1.9214514281123003</v>
      </c>
      <c r="AR29" s="2">
        <f t="shared" si="27"/>
        <v>1.9176062710944288</v>
      </c>
      <c r="AS29" s="2">
        <f t="shared" si="27"/>
        <v>1.9139384758017035</v>
      </c>
      <c r="AT29" s="2">
        <f t="shared" si="28"/>
        <v>1.9104359529736035</v>
      </c>
      <c r="AU29" s="2">
        <f t="shared" si="28"/>
        <v>1.9070876946711015</v>
      </c>
      <c r="AV29" s="2">
        <f t="shared" si="28"/>
        <v>1.9038836553788621</v>
      </c>
      <c r="AW29" s="2">
        <f t="shared" si="28"/>
        <v>1.9008146485277404</v>
      </c>
      <c r="AX29" s="2">
        <f t="shared" si="28"/>
        <v>1.8978722561450803</v>
      </c>
      <c r="AY29" s="2">
        <f t="shared" si="28"/>
        <v>1.8950487497228841</v>
      </c>
      <c r="AZ29" s="2">
        <f t="shared" si="28"/>
        <v>1.8923370207060173</v>
      </c>
      <c r="BA29" s="2">
        <f t="shared" si="28"/>
        <v>1.8897305192583236</v>
      </c>
      <c r="BB29" s="2">
        <f t="shared" si="28"/>
        <v>1.8872232001749858</v>
      </c>
      <c r="BC29" s="2">
        <f t="shared" si="28"/>
        <v>1.8848094749833517</v>
      </c>
      <c r="BD29" s="2">
        <f t="shared" si="29"/>
        <v>1.8824841694189309</v>
      </c>
      <c r="BE29" s="2">
        <f t="shared" si="29"/>
        <v>1.8802424855833813</v>
      </c>
      <c r="BF29" s="2">
        <f t="shared" si="29"/>
        <v>1.8780799681920231</v>
      </c>
      <c r="BG29" s="2">
        <f t="shared" si="29"/>
        <v>1.8759924744027388</v>
      </c>
      <c r="BH29" s="2">
        <f t="shared" si="29"/>
        <v>1.8739761467892568</v>
      </c>
      <c r="BI29" s="2">
        <f t="shared" si="29"/>
        <v>1.8720273890818553</v>
      </c>
      <c r="BJ29" s="2">
        <f t="shared" si="29"/>
        <v>1.8701428443494374</v>
      </c>
      <c r="BK29" s="2">
        <f t="shared" si="29"/>
        <v>1.8683193753402274</v>
      </c>
      <c r="BL29" s="2">
        <f t="shared" si="29"/>
        <v>1.8665540467352555</v>
      </c>
      <c r="BM29" s="2">
        <f t="shared" si="29"/>
        <v>1.8648441091003318</v>
      </c>
      <c r="BN29" s="2">
        <f t="shared" si="30"/>
        <v>1.863186984349321</v>
      </c>
      <c r="BO29" s="2">
        <f t="shared" si="30"/>
        <v>1.8615802525547871</v>
      </c>
      <c r="BP29" s="2">
        <f t="shared" si="30"/>
        <v>1.8600216399621168</v>
      </c>
      <c r="BQ29" s="2">
        <f t="shared" si="30"/>
        <v>1.8585090080805848</v>
      </c>
      <c r="BR29" s="2">
        <f t="shared" si="30"/>
        <v>1.8570403437398899</v>
      </c>
      <c r="BS29" s="2">
        <f t="shared" si="30"/>
        <v>1.8556137500135876</v>
      </c>
      <c r="BT29" s="2">
        <f t="shared" si="30"/>
        <v>1.8542274379223598</v>
      </c>
      <c r="BU29" s="2">
        <f t="shared" si="30"/>
        <v>1.8528797188398067</v>
      </c>
      <c r="BV29" s="2">
        <f t="shared" si="30"/>
        <v>1.8515689975322158</v>
      </c>
      <c r="BW29" s="2">
        <f t="shared" si="30"/>
        <v>1.8502937657711891</v>
      </c>
      <c r="BX29" s="2">
        <f t="shared" si="31"/>
        <v>1.8490525964648177</v>
      </c>
      <c r="BY29" s="2">
        <f t="shared" si="31"/>
        <v>1.8478441382587549</v>
      </c>
      <c r="BZ29" s="2">
        <f t="shared" si="31"/>
        <v>1.8466671105638428</v>
      </c>
      <c r="CA29" s="2">
        <f t="shared" si="31"/>
        <v>1.8455202989713297</v>
      </c>
      <c r="CB29" s="2">
        <f t="shared" si="31"/>
        <v>1.844402551020877</v>
      </c>
      <c r="CC29" s="2">
        <f t="shared" si="31"/>
        <v>1.8433127722899376</v>
      </c>
      <c r="CD29" s="2">
        <f t="shared" si="31"/>
        <v>1.8422499227764177</v>
      </c>
      <c r="CE29" s="2">
        <f t="shared" si="31"/>
        <v>1.8412130135491367</v>
      </c>
      <c r="CF29" s="2">
        <f t="shared" si="31"/>
        <v>1.8402011036432544</v>
      </c>
      <c r="CG29" s="2">
        <f t="shared" si="31"/>
        <v>1.8392132971799435</v>
      </c>
      <c r="CH29" s="2">
        <f t="shared" si="32"/>
        <v>1.8382487406916002</v>
      </c>
      <c r="CI29" s="2">
        <f t="shared" si="32"/>
        <v>1.8373066206356663</v>
      </c>
      <c r="CJ29" s="2">
        <f t="shared" si="32"/>
        <v>1.8363861610816539</v>
      </c>
      <c r="CK29" s="2">
        <f t="shared" si="32"/>
        <v>1.8354866215574925</v>
      </c>
      <c r="CL29" s="2">
        <f t="shared" si="32"/>
        <v>1.8346072950424526</v>
      </c>
      <c r="CM29" s="2">
        <f t="shared" si="32"/>
        <v>1.8337475060951762</v>
      </c>
      <c r="CN29" s="2">
        <f t="shared" si="32"/>
        <v>1.8329066091062369</v>
      </c>
      <c r="CO29" s="2">
        <f t="shared" si="32"/>
        <v>1.8320839866657213</v>
      </c>
      <c r="CP29" s="2">
        <f t="shared" si="32"/>
        <v>1.8312790480370287</v>
      </c>
      <c r="CQ29" s="2">
        <f t="shared" si="32"/>
        <v>1.8304912277289114</v>
      </c>
      <c r="CR29" s="2">
        <f t="shared" si="33"/>
        <v>1.8297199841584701</v>
      </c>
      <c r="CS29" s="2">
        <f t="shared" si="33"/>
        <v>1.8289647983983552</v>
      </c>
      <c r="CT29" s="2">
        <f t="shared" si="33"/>
        <v>1.8282251730020953</v>
      </c>
      <c r="CU29" s="2">
        <f t="shared" si="33"/>
        <v>1.8275006309018715</v>
      </c>
      <c r="CV29" s="2">
        <f t="shared" si="33"/>
        <v>1.8267907143735926</v>
      </c>
      <c r="CW29" s="2">
        <f t="shared" si="33"/>
        <v>1.8260949840645275</v>
      </c>
      <c r="CX29" s="2">
        <f t="shared" si="33"/>
        <v>1.8254130180790893</v>
      </c>
      <c r="CY29" s="2">
        <f t="shared" si="33"/>
        <v>1.8247444111187745</v>
      </c>
      <c r="CZ29" s="2">
        <f t="shared" si="33"/>
        <v>1.8240887736725395</v>
      </c>
      <c r="DA29" s="2">
        <f t="shared" si="33"/>
        <v>1.763912797158059</v>
      </c>
    </row>
    <row r="30" spans="5:105" ht="18" x14ac:dyDescent="0.35">
      <c r="E30" s="4">
        <f t="shared" si="13"/>
        <v>24</v>
      </c>
      <c r="F30" s="2">
        <f t="shared" si="24"/>
        <v>4.2596772726902348</v>
      </c>
      <c r="G30" s="2">
        <f t="shared" si="24"/>
        <v>3.4028261053501945</v>
      </c>
      <c r="H30" s="2">
        <f t="shared" si="24"/>
        <v>3.0087865704473615</v>
      </c>
      <c r="I30" s="2">
        <f t="shared" si="24"/>
        <v>2.7762892892514786</v>
      </c>
      <c r="J30" s="2">
        <f t="shared" si="24"/>
        <v>2.6206541478628855</v>
      </c>
      <c r="K30" s="2">
        <f t="shared" si="24"/>
        <v>2.5081888234232559</v>
      </c>
      <c r="L30" s="2">
        <f t="shared" si="24"/>
        <v>2.4226285334209159</v>
      </c>
      <c r="M30" s="2">
        <f t="shared" si="24"/>
        <v>2.3550814948462078</v>
      </c>
      <c r="N30" s="2">
        <f t="shared" si="24"/>
        <v>2.3002435225148403</v>
      </c>
      <c r="O30" s="2">
        <f t="shared" si="24"/>
        <v>2.2547388307326033</v>
      </c>
      <c r="P30" s="2">
        <f t="shared" si="25"/>
        <v>2.2163086455581746</v>
      </c>
      <c r="Q30" s="2">
        <f t="shared" si="25"/>
        <v>2.1833800816129392</v>
      </c>
      <c r="R30" s="2">
        <f t="shared" si="25"/>
        <v>2.1548216184153084</v>
      </c>
      <c r="S30" s="2">
        <f t="shared" si="25"/>
        <v>2.1297968964373228</v>
      </c>
      <c r="T30" s="2">
        <f t="shared" si="25"/>
        <v>2.1076734040321199</v>
      </c>
      <c r="U30" s="2">
        <f t="shared" si="25"/>
        <v>2.0879633175401313</v>
      </c>
      <c r="V30" s="2">
        <f t="shared" si="25"/>
        <v>2.0702839553568793</v>
      </c>
      <c r="W30" s="2">
        <f t="shared" si="25"/>
        <v>2.0543306197204316</v>
      </c>
      <c r="X30" s="2">
        <f t="shared" si="25"/>
        <v>2.0398575012893931</v>
      </c>
      <c r="Y30" s="2">
        <f t="shared" si="25"/>
        <v>2.0266639715539498</v>
      </c>
      <c r="Z30" s="2">
        <f t="shared" si="26"/>
        <v>2.014584560229455</v>
      </c>
      <c r="AA30" s="2">
        <f t="shared" si="26"/>
        <v>2.0034815056062967</v>
      </c>
      <c r="AB30" s="2">
        <f t="shared" si="26"/>
        <v>1.9932391349590068</v>
      </c>
      <c r="AC30" s="2">
        <f t="shared" si="26"/>
        <v>1.9837595684896132</v>
      </c>
      <c r="AD30" s="2">
        <f t="shared" si="26"/>
        <v>1.9749593950288635</v>
      </c>
      <c r="AE30" s="2">
        <f t="shared" si="26"/>
        <v>1.9667670710777745</v>
      </c>
      <c r="AF30" s="2">
        <f t="shared" si="26"/>
        <v>1.9591208650730947</v>
      </c>
      <c r="AG30" s="2">
        <f t="shared" si="26"/>
        <v>1.9519672173762483</v>
      </c>
      <c r="AH30" s="2">
        <f t="shared" si="26"/>
        <v>1.9452594206202809</v>
      </c>
      <c r="AI30" s="2">
        <f t="shared" si="26"/>
        <v>1.9389565493538539</v>
      </c>
      <c r="AJ30" s="2">
        <f t="shared" si="27"/>
        <v>1.9330225854512808</v>
      </c>
      <c r="AK30" s="2">
        <f t="shared" si="27"/>
        <v>1.9274256985533078</v>
      </c>
      <c r="AL30" s="2">
        <f t="shared" si="27"/>
        <v>1.9221376502473269</v>
      </c>
      <c r="AM30" s="2">
        <f t="shared" si="27"/>
        <v>1.9171332977385946</v>
      </c>
      <c r="AN30" s="2">
        <f t="shared" si="27"/>
        <v>1.9123901780668733</v>
      </c>
      <c r="AO30" s="2">
        <f t="shared" si="27"/>
        <v>1.90788815795198</v>
      </c>
      <c r="AP30" s="2">
        <f t="shared" si="27"/>
        <v>1.9036091374389279</v>
      </c>
      <c r="AQ30" s="2">
        <f t="shared" si="27"/>
        <v>1.8995367978976954</v>
      </c>
      <c r="AR30" s="2">
        <f t="shared" si="27"/>
        <v>1.8956563867880665</v>
      </c>
      <c r="AS30" s="2">
        <f t="shared" si="27"/>
        <v>1.8919545330539409</v>
      </c>
      <c r="AT30" s="2">
        <f t="shared" si="28"/>
        <v>1.8884190881585941</v>
      </c>
      <c r="AU30" s="2">
        <f t="shared" si="28"/>
        <v>1.8850389886829109</v>
      </c>
      <c r="AV30" s="2">
        <f t="shared" si="28"/>
        <v>1.8818041371359175</v>
      </c>
      <c r="AW30" s="2">
        <f t="shared" si="28"/>
        <v>1.8787052982110337</v>
      </c>
      <c r="AX30" s="2">
        <f t="shared" si="28"/>
        <v>1.8757340081931198</v>
      </c>
      <c r="AY30" s="2">
        <f t="shared" si="28"/>
        <v>1.872882495604306</v>
      </c>
      <c r="AZ30" s="2">
        <f t="shared" si="28"/>
        <v>1.8701436114887942</v>
      </c>
      <c r="BA30" s="2">
        <f t="shared" si="28"/>
        <v>1.8675107679927256</v>
      </c>
      <c r="BB30" s="2">
        <f t="shared" si="28"/>
        <v>1.8649778841058864</v>
      </c>
      <c r="BC30" s="2">
        <f t="shared" si="28"/>
        <v>1.8625393376060164</v>
      </c>
      <c r="BD30" s="2">
        <f t="shared" si="29"/>
        <v>1.8601899223911171</v>
      </c>
      <c r="BE30" s="2">
        <f t="shared" si="29"/>
        <v>1.8579248105054189</v>
      </c>
      <c r="BF30" s="2">
        <f t="shared" si="29"/>
        <v>1.8557395182654808</v>
      </c>
      <c r="BG30" s="2">
        <f t="shared" si="29"/>
        <v>1.8536298759773269</v>
      </c>
      <c r="BH30" s="2">
        <f t="shared" si="29"/>
        <v>1.8515920008067517</v>
      </c>
      <c r="BI30" s="2">
        <f t="shared" si="29"/>
        <v>1.8496222724250524</v>
      </c>
      <c r="BJ30" s="2">
        <f t="shared" si="29"/>
        <v>1.8477173111034442</v>
      </c>
      <c r="BK30" s="2">
        <f t="shared" si="29"/>
        <v>1.8458739579727705</v>
      </c>
      <c r="BL30" s="2">
        <f t="shared" si="29"/>
        <v>1.8440892572020826</v>
      </c>
      <c r="BM30" s="2">
        <f t="shared" si="29"/>
        <v>1.8423604398813029</v>
      </c>
      <c r="BN30" s="2">
        <f t="shared" si="30"/>
        <v>1.8406849094202753</v>
      </c>
      <c r="BO30" s="2">
        <f t="shared" si="30"/>
        <v>1.8390602282998767</v>
      </c>
      <c r="BP30" s="2">
        <f t="shared" si="30"/>
        <v>1.8374841060308842</v>
      </c>
      <c r="BQ30" s="2">
        <f t="shared" si="30"/>
        <v>1.8359543881937423</v>
      </c>
      <c r="BR30" s="2">
        <f t="shared" si="30"/>
        <v>1.8344690464473701</v>
      </c>
      <c r="BS30" s="2">
        <f t="shared" si="30"/>
        <v>1.8330261694082599</v>
      </c>
      <c r="BT30" s="2">
        <f t="shared" si="30"/>
        <v>1.8316239543124109</v>
      </c>
      <c r="BU30" s="2">
        <f t="shared" si="30"/>
        <v>1.8302606993826467</v>
      </c>
      <c r="BV30" s="2">
        <f t="shared" si="30"/>
        <v>1.8289347968324812</v>
      </c>
      <c r="BW30" s="2">
        <f t="shared" si="30"/>
        <v>1.8276447264452671</v>
      </c>
      <c r="BX30" s="2">
        <f t="shared" si="31"/>
        <v>1.8263890496740809</v>
      </c>
      <c r="BY30" s="2">
        <f t="shared" si="31"/>
        <v>1.8251664042135731</v>
      </c>
      <c r="BZ30" s="2">
        <f t="shared" si="31"/>
        <v>1.8239754990002568</v>
      </c>
      <c r="CA30" s="2">
        <f t="shared" si="31"/>
        <v>1.8228151096021374</v>
      </c>
      <c r="CB30" s="2">
        <f t="shared" si="31"/>
        <v>1.8216840739627671</v>
      </c>
      <c r="CC30" s="2">
        <f t="shared" si="31"/>
        <v>1.8205812884681607</v>
      </c>
      <c r="CD30" s="2">
        <f t="shared" si="31"/>
        <v>1.8195057043083969</v>
      </c>
      <c r="CE30" s="2">
        <f t="shared" si="31"/>
        <v>1.8184563241083291</v>
      </c>
      <c r="CF30" s="2">
        <f t="shared" si="31"/>
        <v>1.8174321988044528</v>
      </c>
      <c r="CG30" s="2">
        <f t="shared" si="31"/>
        <v>1.816432424747132</v>
      </c>
      <c r="CH30" s="2">
        <f t="shared" si="32"/>
        <v>1.815456141009433</v>
      </c>
      <c r="CI30" s="2">
        <f t="shared" si="32"/>
        <v>1.8145025268855111</v>
      </c>
      <c r="CJ30" s="2">
        <f t="shared" si="32"/>
        <v>1.8135707995631294</v>
      </c>
      <c r="CK30" s="2">
        <f t="shared" si="32"/>
        <v>1.812660211956328</v>
      </c>
      <c r="CL30" s="2">
        <f t="shared" si="32"/>
        <v>1.8117700506854646</v>
      </c>
      <c r="CM30" s="2">
        <f t="shared" si="32"/>
        <v>1.8108996341930881</v>
      </c>
      <c r="CN30" s="2">
        <f t="shared" si="32"/>
        <v>1.8100483109850443</v>
      </c>
      <c r="CO30" s="2">
        <f t="shared" si="32"/>
        <v>1.8092154579872295</v>
      </c>
      <c r="CP30" s="2">
        <f t="shared" si="32"/>
        <v>1.8084004790091679</v>
      </c>
      <c r="CQ30" s="2">
        <f t="shared" si="32"/>
        <v>1.8076028033063987</v>
      </c>
      <c r="CR30" s="2">
        <f t="shared" si="33"/>
        <v>1.8068218842343342</v>
      </c>
      <c r="CS30" s="2">
        <f t="shared" si="33"/>
        <v>1.8060571979868243</v>
      </c>
      <c r="CT30" s="2">
        <f t="shared" si="33"/>
        <v>1.8053082424133051</v>
      </c>
      <c r="CU30" s="2">
        <f t="shared" si="33"/>
        <v>1.8045745359088345</v>
      </c>
      <c r="CV30" s="2">
        <f t="shared" si="33"/>
        <v>1.8038556163718318</v>
      </c>
      <c r="CW30" s="2">
        <f t="shared" si="33"/>
        <v>1.8031510402247561</v>
      </c>
      <c r="CX30" s="2">
        <f t="shared" si="33"/>
        <v>1.8024603814932976</v>
      </c>
      <c r="CY30" s="2">
        <f t="shared" si="33"/>
        <v>1.801783230940069</v>
      </c>
      <c r="CZ30" s="2">
        <f t="shared" si="33"/>
        <v>1.8011191952490335</v>
      </c>
      <c r="DA30" s="2">
        <f t="shared" si="33"/>
        <v>1.7400773802174323</v>
      </c>
    </row>
    <row r="31" spans="5:105" ht="18" x14ac:dyDescent="0.35">
      <c r="E31" s="4">
        <f t="shared" si="13"/>
        <v>25</v>
      </c>
      <c r="F31" s="2">
        <f t="shared" si="24"/>
        <v>4.2416990502771483</v>
      </c>
      <c r="G31" s="2">
        <f t="shared" si="24"/>
        <v>3.3851899614491709</v>
      </c>
      <c r="H31" s="2">
        <f t="shared" si="24"/>
        <v>2.9912409095499513</v>
      </c>
      <c r="I31" s="2">
        <f t="shared" si="24"/>
        <v>2.7587104697176335</v>
      </c>
      <c r="J31" s="2">
        <f t="shared" si="24"/>
        <v>2.6029874027870616</v>
      </c>
      <c r="K31" s="2">
        <f t="shared" si="24"/>
        <v>2.4904100180874127</v>
      </c>
      <c r="L31" s="2">
        <f t="shared" si="24"/>
        <v>2.4047281081005818</v>
      </c>
      <c r="M31" s="2">
        <f t="shared" si="24"/>
        <v>2.3370572240603038</v>
      </c>
      <c r="N31" s="2">
        <f t="shared" si="24"/>
        <v>2.2820969851989057</v>
      </c>
      <c r="O31" s="2">
        <f t="shared" si="24"/>
        <v>2.2364735810505119</v>
      </c>
      <c r="P31" s="2">
        <f t="shared" si="25"/>
        <v>2.1979292217362301</v>
      </c>
      <c r="Q31" s="2">
        <f t="shared" si="25"/>
        <v>2.1648914524188396</v>
      </c>
      <c r="R31" s="2">
        <f t="shared" si="25"/>
        <v>2.1362288688922435</v>
      </c>
      <c r="S31" s="2">
        <f t="shared" si="25"/>
        <v>2.111105049172846</v>
      </c>
      <c r="T31" s="2">
        <f t="shared" si="25"/>
        <v>2.0888873192987276</v>
      </c>
      <c r="U31" s="2">
        <f t="shared" si="25"/>
        <v>2.0690876402164804</v>
      </c>
      <c r="V31" s="2">
        <f t="shared" si="25"/>
        <v>2.0513230899124428</v>
      </c>
      <c r="W31" s="2">
        <f t="shared" si="25"/>
        <v>2.0352887220845264</v>
      </c>
      <c r="X31" s="2">
        <f t="shared" si="25"/>
        <v>2.0207384808023794</v>
      </c>
      <c r="Y31" s="2">
        <f t="shared" si="25"/>
        <v>2.0074714988038003</v>
      </c>
      <c r="Z31" s="2">
        <f t="shared" si="26"/>
        <v>1.9953220781611902</v>
      </c>
      <c r="AA31" s="2">
        <f t="shared" si="26"/>
        <v>1.9841522422717877</v>
      </c>
      <c r="AB31" s="2">
        <f t="shared" si="26"/>
        <v>1.9738461168897692</v>
      </c>
      <c r="AC31" s="2">
        <f t="shared" si="26"/>
        <v>1.9643056340653762</v>
      </c>
      <c r="AD31" s="2">
        <f t="shared" si="26"/>
        <v>1.9554472074641658</v>
      </c>
      <c r="AE31" s="2">
        <f t="shared" si="26"/>
        <v>1.9471991308090033</v>
      </c>
      <c r="AF31" s="2">
        <f t="shared" si="26"/>
        <v>1.9394995214311377</v>
      </c>
      <c r="AG31" s="2">
        <f t="shared" si="26"/>
        <v>1.9322946794956737</v>
      </c>
      <c r="AH31" s="2">
        <f t="shared" si="26"/>
        <v>1.9255377675773258</v>
      </c>
      <c r="AI31" s="2">
        <f t="shared" si="26"/>
        <v>1.9191877395511303</v>
      </c>
      <c r="AJ31" s="2">
        <f t="shared" si="27"/>
        <v>1.913208465282245</v>
      </c>
      <c r="AK31" s="2">
        <f t="shared" si="27"/>
        <v>1.9075680103878929</v>
      </c>
      <c r="AL31" s="2">
        <f t="shared" si="27"/>
        <v>1.9022380397840553</v>
      </c>
      <c r="AM31" s="2">
        <f t="shared" si="27"/>
        <v>1.8971933207695553</v>
      </c>
      <c r="AN31" s="2">
        <f t="shared" si="27"/>
        <v>1.8924113067011752</v>
      </c>
      <c r="AO31" s="2">
        <f t="shared" si="27"/>
        <v>1.8878717863415244</v>
      </c>
      <c r="AP31" s="2">
        <f t="shared" si="27"/>
        <v>1.883556587047853</v>
      </c>
      <c r="AQ31" s="2">
        <f t="shared" si="27"/>
        <v>1.8794493223541064</v>
      </c>
      <c r="AR31" s="2">
        <f t="shared" si="27"/>
        <v>1.8755351763537784</v>
      </c>
      <c r="AS31" s="2">
        <f t="shared" si="27"/>
        <v>1.8718007187451413</v>
      </c>
      <c r="AT31" s="2">
        <f t="shared" si="28"/>
        <v>1.8682337455475335</v>
      </c>
      <c r="AU31" s="2">
        <f t="shared" si="28"/>
        <v>1.8648231414081673</v>
      </c>
      <c r="AV31" s="2">
        <f t="shared" si="28"/>
        <v>1.8615587601463079</v>
      </c>
      <c r="AW31" s="2">
        <f t="shared" si="28"/>
        <v>1.8584313207660119</v>
      </c>
      <c r="AX31" s="2">
        <f t="shared" si="28"/>
        <v>1.855432316640433</v>
      </c>
      <c r="AY31" s="2">
        <f t="shared" si="28"/>
        <v>1.8525539359537693</v>
      </c>
      <c r="AZ31" s="2">
        <f t="shared" si="28"/>
        <v>1.8497889917993007</v>
      </c>
      <c r="BA31" s="2">
        <f t="shared" si="28"/>
        <v>1.8471308605881029</v>
      </c>
      <c r="BB31" s="2">
        <f t="shared" si="28"/>
        <v>1.8445734276337091</v>
      </c>
      <c r="BC31" s="2">
        <f t="shared" si="28"/>
        <v>1.8421110389522612</v>
      </c>
      <c r="BD31" s="2">
        <f t="shared" si="29"/>
        <v>1.8397384584623262</v>
      </c>
      <c r="BE31" s="2">
        <f t="shared" si="29"/>
        <v>1.8374508298890275</v>
      </c>
      <c r="BF31" s="2">
        <f t="shared" si="29"/>
        <v>1.8352436427779886</v>
      </c>
      <c r="BG31" s="2">
        <f t="shared" si="29"/>
        <v>1.833112702109132</v>
      </c>
      <c r="BH31" s="2">
        <f t="shared" si="29"/>
        <v>1.8310541010716912</v>
      </c>
      <c r="BI31" s="2">
        <f t="shared" si="29"/>
        <v>1.8290641966220023</v>
      </c>
      <c r="BJ31" s="2">
        <f t="shared" si="29"/>
        <v>1.8271395874966603</v>
      </c>
      <c r="BK31" s="2">
        <f t="shared" si="29"/>
        <v>1.8252770943971053</v>
      </c>
      <c r="BL31" s="2">
        <f t="shared" si="29"/>
        <v>1.8234737420986782</v>
      </c>
      <c r="BM31" s="2">
        <f t="shared" si="29"/>
        <v>1.8217267432689059</v>
      </c>
      <c r="BN31" s="2">
        <f t="shared" si="30"/>
        <v>1.8200334838068417</v>
      </c>
      <c r="BO31" s="2">
        <f t="shared" si="30"/>
        <v>1.8183915095387979</v>
      </c>
      <c r="BP31" s="2">
        <f t="shared" si="30"/>
        <v>1.816798514125787</v>
      </c>
      <c r="BQ31" s="2">
        <f t="shared" si="30"/>
        <v>1.8152523280554964</v>
      </c>
      <c r="BR31" s="2">
        <f t="shared" si="30"/>
        <v>1.8137509086066448</v>
      </c>
      <c r="BS31" s="2">
        <f t="shared" si="30"/>
        <v>1.8122923306866923</v>
      </c>
      <c r="BT31" s="2">
        <f t="shared" si="30"/>
        <v>1.8108747784552424</v>
      </c>
      <c r="BU31" s="2">
        <f t="shared" si="30"/>
        <v>1.8094965376554113</v>
      </c>
      <c r="BV31" s="2">
        <f t="shared" si="30"/>
        <v>1.8081559885841769</v>
      </c>
      <c r="BW31" s="2">
        <f t="shared" si="30"/>
        <v>1.8068515996402206</v>
      </c>
      <c r="BX31" s="2">
        <f t="shared" si="31"/>
        <v>1.8055819213945539</v>
      </c>
      <c r="BY31" s="2">
        <f t="shared" si="31"/>
        <v>1.8043455811350388</v>
      </c>
      <c r="BZ31" s="2">
        <f t="shared" si="31"/>
        <v>1.8031412778410583</v>
      </c>
      <c r="CA31" s="2">
        <f t="shared" si="31"/>
        <v>1.8019677775492204</v>
      </c>
      <c r="CB31" s="2">
        <f t="shared" si="31"/>
        <v>1.8008239090749183</v>
      </c>
      <c r="CC31" s="2">
        <f t="shared" si="31"/>
        <v>1.799708560058237</v>
      </c>
      <c r="CD31" s="2">
        <f t="shared" si="31"/>
        <v>1.7986206733057748</v>
      </c>
      <c r="CE31" s="2">
        <f t="shared" si="31"/>
        <v>1.797559243402826</v>
      </c>
      <c r="CF31" s="2">
        <f t="shared" si="31"/>
        <v>1.79652331357282</v>
      </c>
      <c r="CG31" s="2">
        <f t="shared" si="31"/>
        <v>1.7955119727631812</v>
      </c>
      <c r="CH31" s="2">
        <f t="shared" si="32"/>
        <v>1.7945243529387553</v>
      </c>
      <c r="CI31" s="2">
        <f t="shared" si="32"/>
        <v>1.7935596265657032</v>
      </c>
      <c r="CJ31" s="2">
        <f t="shared" si="32"/>
        <v>1.7926170042703709</v>
      </c>
      <c r="CK31" s="2">
        <f t="shared" si="32"/>
        <v>1.791695732659091</v>
      </c>
      <c r="CL31" s="2">
        <f t="shared" si="32"/>
        <v>1.7907950922861013</v>
      </c>
      <c r="CM31" s="2">
        <f t="shared" si="32"/>
        <v>1.7899143957579795</v>
      </c>
      <c r="CN31" s="2">
        <f t="shared" si="32"/>
        <v>1.789052985963951</v>
      </c>
      <c r="CO31" s="2">
        <f t="shared" si="32"/>
        <v>1.7882102344224442</v>
      </c>
      <c r="CP31" s="2">
        <f t="shared" si="32"/>
        <v>1.7873855397350407</v>
      </c>
      <c r="CQ31" s="2">
        <f t="shared" si="32"/>
        <v>1.7865783261397512</v>
      </c>
      <c r="CR31" s="2">
        <f t="shared" si="33"/>
        <v>1.7857880421562584</v>
      </c>
      <c r="CS31" s="2">
        <f t="shared" si="33"/>
        <v>1.7850141593163358</v>
      </c>
      <c r="CT31" s="2">
        <f t="shared" si="33"/>
        <v>1.7842561709732765</v>
      </c>
      <c r="CU31" s="2">
        <f t="shared" si="33"/>
        <v>1.7835135911846194</v>
      </c>
      <c r="CV31" s="2">
        <f t="shared" si="33"/>
        <v>1.7827859536629613</v>
      </c>
      <c r="CW31" s="2">
        <f t="shared" si="33"/>
        <v>1.7820728107900674</v>
      </c>
      <c r="CX31" s="2">
        <f t="shared" si="33"/>
        <v>1.7813737326898325</v>
      </c>
      <c r="CY31" s="2">
        <f t="shared" si="33"/>
        <v>1.7806883063560608</v>
      </c>
      <c r="CZ31" s="2">
        <f t="shared" si="33"/>
        <v>1.7800161348312828</v>
      </c>
      <c r="DA31" s="2">
        <f t="shared" si="33"/>
        <v>1.7181309371363718</v>
      </c>
    </row>
    <row r="32" spans="5:105" ht="18" x14ac:dyDescent="0.35">
      <c r="E32" s="4">
        <f t="shared" si="13"/>
        <v>26</v>
      </c>
      <c r="F32" s="2">
        <f t="shared" si="24"/>
        <v>4.2252012731274871</v>
      </c>
      <c r="G32" s="2">
        <f t="shared" si="24"/>
        <v>3.3690163594954443</v>
      </c>
      <c r="H32" s="2">
        <f t="shared" si="24"/>
        <v>2.9751539639733933</v>
      </c>
      <c r="I32" s="2">
        <f t="shared" si="24"/>
        <v>2.7425941372218592</v>
      </c>
      <c r="J32" s="2">
        <f t="shared" si="24"/>
        <v>2.5867900870625911</v>
      </c>
      <c r="K32" s="2">
        <f t="shared" si="24"/>
        <v>2.4741087807709587</v>
      </c>
      <c r="L32" s="2">
        <f t="shared" si="24"/>
        <v>2.3883136780251135</v>
      </c>
      <c r="M32" s="2">
        <f t="shared" si="24"/>
        <v>2.3205272350337482</v>
      </c>
      <c r="N32" s="2">
        <f t="shared" si="24"/>
        <v>2.2654526743472831</v>
      </c>
      <c r="O32" s="2">
        <f t="shared" si="24"/>
        <v>2.2197180736851587</v>
      </c>
      <c r="P32" s="2">
        <f t="shared" si="25"/>
        <v>2.1810665988755176</v>
      </c>
      <c r="Q32" s="2">
        <f t="shared" si="25"/>
        <v>2.1479262277221571</v>
      </c>
      <c r="R32" s="2">
        <f t="shared" si="25"/>
        <v>2.1191656899092126</v>
      </c>
      <c r="S32" s="2">
        <f t="shared" si="25"/>
        <v>2.0939485260192829</v>
      </c>
      <c r="T32" s="2">
        <f t="shared" si="25"/>
        <v>2.0716419277448468</v>
      </c>
      <c r="U32" s="2">
        <f t="shared" si="25"/>
        <v>2.0517576691038331</v>
      </c>
      <c r="V32" s="2">
        <f t="shared" si="25"/>
        <v>2.0339126153116722</v>
      </c>
      <c r="W32" s="2">
        <f t="shared" si="25"/>
        <v>2.0178015976595574</v>
      </c>
      <c r="X32" s="2">
        <f t="shared" si="25"/>
        <v>2.0031783379489512</v>
      </c>
      <c r="Y32" s="2">
        <f t="shared" si="25"/>
        <v>1.9898417525775969</v>
      </c>
      <c r="Z32" s="2">
        <f t="shared" si="26"/>
        <v>1.9776259365022257</v>
      </c>
      <c r="AA32" s="2">
        <f t="shared" si="26"/>
        <v>1.9663927169570654</v>
      </c>
      <c r="AB32" s="2">
        <f t="shared" si="26"/>
        <v>1.9560260352288434</v>
      </c>
      <c r="AC32" s="2">
        <f t="shared" si="26"/>
        <v>1.9464276507245075</v>
      </c>
      <c r="AD32" s="2">
        <f t="shared" si="26"/>
        <v>1.9375138160430561</v>
      </c>
      <c r="AE32" s="2">
        <f t="shared" si="26"/>
        <v>1.9292126749479959</v>
      </c>
      <c r="AF32" s="2">
        <f t="shared" si="26"/>
        <v>1.9214622053262707</v>
      </c>
      <c r="AG32" s="2">
        <f t="shared" si="26"/>
        <v>1.9142085777630364</v>
      </c>
      <c r="AH32" s="2">
        <f t="shared" si="26"/>
        <v>1.9074048344492163</v>
      </c>
      <c r="AI32" s="2">
        <f t="shared" si="26"/>
        <v>1.9010098174121537</v>
      </c>
      <c r="AJ32" s="2">
        <f t="shared" si="27"/>
        <v>1.894987292569192</v>
      </c>
      <c r="AK32" s="2">
        <f t="shared" si="27"/>
        <v>1.8893052288862227</v>
      </c>
      <c r="AL32" s="2">
        <f t="shared" si="27"/>
        <v>1.8839352013584436</v>
      </c>
      <c r="AM32" s="2">
        <f t="shared" si="27"/>
        <v>1.8788518935677858</v>
      </c>
      <c r="AN32" s="2">
        <f t="shared" si="27"/>
        <v>1.8740326808706311</v>
      </c>
      <c r="AO32" s="2">
        <f t="shared" si="27"/>
        <v>1.8694572792963617</v>
      </c>
      <c r="AP32" s="2">
        <f t="shared" si="27"/>
        <v>1.8651074483231276</v>
      </c>
      <c r="AQ32" s="2">
        <f t="shared" si="27"/>
        <v>1.8609667380809238</v>
      </c>
      <c r="AR32" s="2">
        <f t="shared" si="27"/>
        <v>1.8570202733871566</v>
      </c>
      <c r="AS32" s="2">
        <f t="shared" si="27"/>
        <v>1.853254568473869</v>
      </c>
      <c r="AT32" s="2">
        <f t="shared" si="28"/>
        <v>1.8496573674129899</v>
      </c>
      <c r="AU32" s="2">
        <f t="shared" si="28"/>
        <v>1.8462175061567661</v>
      </c>
      <c r="AV32" s="2">
        <f t="shared" si="28"/>
        <v>1.8429247928381436</v>
      </c>
      <c r="AW32" s="2">
        <f t="shared" si="28"/>
        <v>1.8397699035603055</v>
      </c>
      <c r="AX32" s="2">
        <f t="shared" si="28"/>
        <v>1.8367442913765184</v>
      </c>
      <c r="AY32" s="2">
        <f t="shared" si="28"/>
        <v>1.8338401065447165</v>
      </c>
      <c r="AZ32" s="2">
        <f t="shared" si="28"/>
        <v>1.8310501264537395</v>
      </c>
      <c r="BA32" s="2">
        <f t="shared" si="28"/>
        <v>1.8283676938743618</v>
      </c>
      <c r="BB32" s="2">
        <f t="shared" si="28"/>
        <v>1.8257866623991885</v>
      </c>
      <c r="BC32" s="2">
        <f t="shared" si="28"/>
        <v>1.82330134810972</v>
      </c>
      <c r="BD32" s="2">
        <f t="shared" si="29"/>
        <v>1.8209064866537898</v>
      </c>
      <c r="BE32" s="2">
        <f t="shared" si="29"/>
        <v>1.8185971950370265</v>
      </c>
      <c r="BF32" s="2">
        <f t="shared" si="29"/>
        <v>1.816368937532981</v>
      </c>
      <c r="BG32" s="2">
        <f t="shared" si="29"/>
        <v>1.8142174952012171</v>
      </c>
      <c r="BH32" s="2">
        <f t="shared" si="29"/>
        <v>1.8121389385739726</v>
      </c>
      <c r="BI32" s="2">
        <f t="shared" si="29"/>
        <v>1.8101296031323479</v>
      </c>
      <c r="BJ32" s="2">
        <f t="shared" si="29"/>
        <v>1.8081860672440211</v>
      </c>
      <c r="BK32" s="2">
        <f t="shared" si="29"/>
        <v>1.8063051322780252</v>
      </c>
      <c r="BL32" s="2">
        <f t="shared" si="29"/>
        <v>1.8044838046491669</v>
      </c>
      <c r="BM32" s="2">
        <f t="shared" si="29"/>
        <v>1.8027192795763682</v>
      </c>
      <c r="BN32" s="2">
        <f t="shared" si="30"/>
        <v>1.8010089263664446</v>
      </c>
      <c r="BO32" s="2">
        <f t="shared" si="30"/>
        <v>1.7993502750582293</v>
      </c>
      <c r="BP32" s="2">
        <f t="shared" si="30"/>
        <v>1.7977410042820539</v>
      </c>
      <c r="BQ32" s="2">
        <f t="shared" si="30"/>
        <v>1.7961789302071456</v>
      </c>
      <c r="BR32" s="2">
        <f t="shared" si="30"/>
        <v>1.7946619964644843</v>
      </c>
      <c r="BS32" s="2">
        <f t="shared" si="30"/>
        <v>1.7931882649458628</v>
      </c>
      <c r="BT32" s="2">
        <f t="shared" si="30"/>
        <v>1.7917559073912621</v>
      </c>
      <c r="BU32" s="2">
        <f t="shared" si="30"/>
        <v>1.7903631976866328</v>
      </c>
      <c r="BV32" s="2">
        <f t="shared" si="30"/>
        <v>1.7890085048028501</v>
      </c>
      <c r="BW32" s="2">
        <f t="shared" si="30"/>
        <v>1.7876902863142716</v>
      </c>
      <c r="BX32" s="2">
        <f t="shared" si="31"/>
        <v>1.7864070824419656</v>
      </c>
      <c r="BY32" s="2">
        <f t="shared" si="31"/>
        <v>1.7851575105726039</v>
      </c>
      <c r="BZ32" s="2">
        <f t="shared" si="31"/>
        <v>1.7839402602091363</v>
      </c>
      <c r="CA32" s="2">
        <f t="shared" si="31"/>
        <v>1.7827540883140227</v>
      </c>
      <c r="CB32" s="2">
        <f t="shared" si="31"/>
        <v>1.7815978150097345</v>
      </c>
      <c r="CC32" s="2">
        <f t="shared" si="31"/>
        <v>1.7804703196048759</v>
      </c>
      <c r="CD32" s="2">
        <f t="shared" si="31"/>
        <v>1.7793705369174802</v>
      </c>
      <c r="CE32" s="2">
        <f t="shared" si="31"/>
        <v>1.7782974538697451</v>
      </c>
      <c r="CF32" s="2">
        <f t="shared" si="31"/>
        <v>1.7772501063311121</v>
      </c>
      <c r="CG32" s="2">
        <f t="shared" si="31"/>
        <v>1.7762275761887243</v>
      </c>
      <c r="CH32" s="2">
        <f t="shared" si="32"/>
        <v>1.7752289886263539</v>
      </c>
      <c r="CI32" s="2">
        <f t="shared" si="32"/>
        <v>1.7742535095946637</v>
      </c>
      <c r="CJ32" s="2">
        <f t="shared" si="32"/>
        <v>1.7733003434572134</v>
      </c>
      <c r="CK32" s="2">
        <f t="shared" si="32"/>
        <v>1.7723687307981537</v>
      </c>
      <c r="CL32" s="2">
        <f t="shared" si="32"/>
        <v>1.7714579463787121</v>
      </c>
      <c r="CM32" s="2">
        <f t="shared" si="32"/>
        <v>1.7705672972308477</v>
      </c>
      <c r="CN32" s="2">
        <f t="shared" si="32"/>
        <v>1.7696961208773718</v>
      </c>
      <c r="CO32" s="2">
        <f t="shared" si="32"/>
        <v>1.7688437836688944</v>
      </c>
      <c r="CP32" s="2">
        <f t="shared" si="32"/>
        <v>1.7680096792286759</v>
      </c>
      <c r="CQ32" s="2">
        <f t="shared" si="32"/>
        <v>1.7671932269973085</v>
      </c>
      <c r="CR32" s="2">
        <f t="shared" si="33"/>
        <v>1.766393870869823</v>
      </c>
      <c r="CS32" s="2">
        <f t="shared" si="33"/>
        <v>1.7656110779184107</v>
      </c>
      <c r="CT32" s="2">
        <f t="shared" si="33"/>
        <v>1.7648443371945606</v>
      </c>
      <c r="CU32" s="2">
        <f t="shared" si="33"/>
        <v>1.7640931586048687</v>
      </c>
      <c r="CV32" s="2">
        <f t="shared" si="33"/>
        <v>1.7633570718553115</v>
      </c>
      <c r="CW32" s="2">
        <f t="shared" si="33"/>
        <v>1.7626356254591304</v>
      </c>
      <c r="CX32" s="2">
        <f t="shared" si="33"/>
        <v>1.7619283858039145</v>
      </c>
      <c r="CY32" s="2">
        <f t="shared" si="33"/>
        <v>1.7612349362737665</v>
      </c>
      <c r="CZ32" s="2">
        <f t="shared" si="33"/>
        <v>1.7605548764228216</v>
      </c>
      <c r="DA32" s="2">
        <f t="shared" si="33"/>
        <v>1.6978475182055239</v>
      </c>
    </row>
    <row r="33" spans="5:105" ht="18" x14ac:dyDescent="0.35">
      <c r="E33" s="4">
        <f t="shared" si="13"/>
        <v>27</v>
      </c>
      <c r="F33" s="2">
        <f t="shared" si="24"/>
        <v>4.2100084683597556</v>
      </c>
      <c r="G33" s="2">
        <f t="shared" si="24"/>
        <v>3.3541308285291991</v>
      </c>
      <c r="H33" s="2">
        <f t="shared" si="24"/>
        <v>2.9603513184112873</v>
      </c>
      <c r="I33" s="2">
        <f t="shared" si="24"/>
        <v>2.727765306033989</v>
      </c>
      <c r="J33" s="2">
        <f t="shared" si="24"/>
        <v>2.5718864057841535</v>
      </c>
      <c r="K33" s="2">
        <f t="shared" si="24"/>
        <v>2.4591084425783349</v>
      </c>
      <c r="L33" s="2">
        <f t="shared" si="24"/>
        <v>2.3732077116305983</v>
      </c>
      <c r="M33" s="2">
        <f t="shared" si="24"/>
        <v>2.3053131774274283</v>
      </c>
      <c r="N33" s="2">
        <f t="shared" si="24"/>
        <v>2.250131477202665</v>
      </c>
      <c r="O33" s="2">
        <f t="shared" si="24"/>
        <v>2.2042924927726482</v>
      </c>
      <c r="P33" s="2">
        <f t="shared" si="25"/>
        <v>2.1655403157856803</v>
      </c>
      <c r="Q33" s="2">
        <f t="shared" si="25"/>
        <v>2.1323033552378292</v>
      </c>
      <c r="R33" s="2">
        <f t="shared" si="25"/>
        <v>2.1034504879931211</v>
      </c>
      <c r="S33" s="2">
        <f t="shared" si="25"/>
        <v>2.0781452377453404</v>
      </c>
      <c r="T33" s="2">
        <f t="shared" si="25"/>
        <v>2.0557546854901849</v>
      </c>
      <c r="U33" s="2">
        <f t="shared" si="25"/>
        <v>2.0357904427594149</v>
      </c>
      <c r="V33" s="2">
        <f t="shared" si="25"/>
        <v>2.0178691859651399</v>
      </c>
      <c r="W33" s="2">
        <f t="shared" si="25"/>
        <v>2.0016855468146084</v>
      </c>
      <c r="X33" s="2">
        <f t="shared" si="25"/>
        <v>1.9869930461963141</v>
      </c>
      <c r="Y33" s="2">
        <f t="shared" si="25"/>
        <v>1.9735904039339767</v>
      </c>
      <c r="Z33" s="2">
        <f t="shared" si="26"/>
        <v>1.9613115260390948</v>
      </c>
      <c r="AA33" s="2">
        <f t="shared" si="26"/>
        <v>1.95001806021542</v>
      </c>
      <c r="AB33" s="2">
        <f t="shared" si="26"/>
        <v>1.9395937784679556</v>
      </c>
      <c r="AC33" s="2">
        <f t="shared" si="26"/>
        <v>1.9299402814055464</v>
      </c>
      <c r="AD33" s="2">
        <f t="shared" si="26"/>
        <v>1.920973673175935</v>
      </c>
      <c r="AE33" s="2">
        <f t="shared" si="26"/>
        <v>1.9126219590774221</v>
      </c>
      <c r="AF33" s="2">
        <f t="shared" si="26"/>
        <v>1.9048229880290093</v>
      </c>
      <c r="AG33" s="2">
        <f t="shared" si="26"/>
        <v>1.8975228105907767</v>
      </c>
      <c r="AH33" s="2">
        <f t="shared" si="26"/>
        <v>1.8906743572916822</v>
      </c>
      <c r="AI33" s="2">
        <f t="shared" si="26"/>
        <v>1.8842363662807258</v>
      </c>
      <c r="AJ33" s="2">
        <f t="shared" si="27"/>
        <v>1.8781725068172368</v>
      </c>
      <c r="AK33" s="2">
        <f t="shared" si="27"/>
        <v>1.8724506578917348</v>
      </c>
      <c r="AL33" s="2">
        <f t="shared" si="27"/>
        <v>1.8670423106998968</v>
      </c>
      <c r="AM33" s="2">
        <f t="shared" si="27"/>
        <v>1.8619220707263711</v>
      </c>
      <c r="AN33" s="2">
        <f t="shared" si="27"/>
        <v>1.8570672404926767</v>
      </c>
      <c r="AO33" s="2">
        <f t="shared" si="27"/>
        <v>1.8524574680491115</v>
      </c>
      <c r="AP33" s="2">
        <f t="shared" si="27"/>
        <v>1.8480744493757342</v>
      </c>
      <c r="AQ33" s="2">
        <f t="shared" si="27"/>
        <v>1.8439016752407498</v>
      </c>
      <c r="AR33" s="2">
        <f t="shared" si="27"/>
        <v>1.8399242149195965</v>
      </c>
      <c r="AS33" s="2">
        <f t="shared" si="27"/>
        <v>1.8361285306318316</v>
      </c>
      <c r="AT33" s="2">
        <f t="shared" si="28"/>
        <v>1.8325023177001765</v>
      </c>
      <c r="AU33" s="2">
        <f t="shared" si="28"/>
        <v>1.8290343663469508</v>
      </c>
      <c r="AV33" s="2">
        <f t="shared" si="28"/>
        <v>1.8257144417708144</v>
      </c>
      <c r="AW33" s="2">
        <f t="shared" si="28"/>
        <v>1.8225331797312481</v>
      </c>
      <c r="AX33" s="2">
        <f t="shared" si="28"/>
        <v>1.8194819953403651</v>
      </c>
      <c r="AY33" s="2">
        <f t="shared" si="28"/>
        <v>1.816553003144953</v>
      </c>
      <c r="AZ33" s="2">
        <f t="shared" si="28"/>
        <v>1.8137389468943097</v>
      </c>
      <c r="BA33" s="2">
        <f t="shared" si="28"/>
        <v>1.8110331376457742</v>
      </c>
      <c r="BB33" s="2">
        <f t="shared" si="28"/>
        <v>1.8084293990708411</v>
      </c>
      <c r="BC33" s="2">
        <f t="shared" si="28"/>
        <v>1.8059220189991982</v>
      </c>
      <c r="BD33" s="2">
        <f t="shared" si="29"/>
        <v>1.8035057063828526</v>
      </c>
      <c r="BE33" s="2">
        <f t="shared" si="29"/>
        <v>1.8011755529832241</v>
      </c>
      <c r="BF33" s="2">
        <f t="shared" si="29"/>
        <v>1.7989269991850196</v>
      </c>
      <c r="BG33" s="2">
        <f t="shared" si="29"/>
        <v>1.7967558034254922</v>
      </c>
      <c r="BH33" s="2">
        <f t="shared" si="29"/>
        <v>1.7946580147990563</v>
      </c>
      <c r="BI33" s="2">
        <f t="shared" si="29"/>
        <v>1.7926299484576287</v>
      </c>
      <c r="BJ33" s="2">
        <f t="shared" si="29"/>
        <v>1.7906681634781736</v>
      </c>
      <c r="BK33" s="2">
        <f t="shared" si="29"/>
        <v>1.7887694429125069</v>
      </c>
      <c r="BL33" s="2">
        <f t="shared" si="29"/>
        <v>1.7869307757714863</v>
      </c>
      <c r="BM33" s="2">
        <f t="shared" si="29"/>
        <v>1.7851493407275234</v>
      </c>
      <c r="BN33" s="2">
        <f t="shared" si="30"/>
        <v>1.7834224913465051</v>
      </c>
      <c r="BO33" s="2">
        <f t="shared" si="30"/>
        <v>1.7817477426837618</v>
      </c>
      <c r="BP33" s="2">
        <f t="shared" si="30"/>
        <v>1.7801227590987723</v>
      </c>
      <c r="BQ33" s="2">
        <f t="shared" si="30"/>
        <v>1.7785453431608977</v>
      </c>
      <c r="BR33" s="2">
        <f t="shared" si="30"/>
        <v>1.7770134255334438</v>
      </c>
      <c r="BS33" s="2">
        <f t="shared" si="30"/>
        <v>1.7755250557365587</v>
      </c>
      <c r="BT33" s="2">
        <f t="shared" si="30"/>
        <v>1.7740783937009041</v>
      </c>
      <c r="BU33" s="2">
        <f t="shared" si="30"/>
        <v>1.7726717020339546</v>
      </c>
      <c r="BV33" s="2">
        <f t="shared" si="30"/>
        <v>1.7713033389295689</v>
      </c>
      <c r="BW33" s="2">
        <f t="shared" si="30"/>
        <v>1.7699717516590798</v>
      </c>
      <c r="BX33" s="2">
        <f t="shared" si="31"/>
        <v>1.7686754705888257</v>
      </c>
      <c r="BY33" s="2">
        <f t="shared" si="31"/>
        <v>1.7674131036749798</v>
      </c>
      <c r="BZ33" s="2">
        <f t="shared" si="31"/>
        <v>1.7661833313917401</v>
      </c>
      <c r="CA33" s="2">
        <f t="shared" si="31"/>
        <v>1.7649849020534094</v>
      </c>
      <c r="CB33" s="2">
        <f t="shared" si="31"/>
        <v>1.763816627495123</v>
      </c>
      <c r="CC33" s="2">
        <f t="shared" si="31"/>
        <v>1.7626773790803862</v>
      </c>
      <c r="CD33" s="2">
        <f t="shared" si="31"/>
        <v>1.7615660840069176</v>
      </c>
      <c r="CE33" s="2">
        <f t="shared" si="31"/>
        <v>1.7604817218849997</v>
      </c>
      <c r="CF33" s="2">
        <f t="shared" si="31"/>
        <v>1.7594233215651329</v>
      </c>
      <c r="CG33" s="2">
        <f t="shared" si="31"/>
        <v>1.7583899581940021</v>
      </c>
      <c r="CH33" s="2">
        <f t="shared" si="32"/>
        <v>1.7573807504797447</v>
      </c>
      <c r="CI33" s="2">
        <f t="shared" si="32"/>
        <v>1.7563948581493567</v>
      </c>
      <c r="CJ33" s="2">
        <f t="shared" si="32"/>
        <v>1.7554314795825854</v>
      </c>
      <c r="CK33" s="2">
        <f t="shared" si="32"/>
        <v>1.7544898496081884</v>
      </c>
      <c r="CL33" s="2">
        <f t="shared" si="32"/>
        <v>1.7535692374496421</v>
      </c>
      <c r="CM33" s="2">
        <f t="shared" si="32"/>
        <v>1.752668944808619</v>
      </c>
      <c r="CN33" s="2">
        <f t="shared" si="32"/>
        <v>1.7517883040754969</v>
      </c>
      <c r="CO33" s="2">
        <f t="shared" si="32"/>
        <v>1.7509266766572127</v>
      </c>
      <c r="CP33" s="2">
        <f t="shared" si="32"/>
        <v>1.7500834514135351</v>
      </c>
      <c r="CQ33" s="2">
        <f t="shared" si="32"/>
        <v>1.7492580431936096</v>
      </c>
      <c r="CR33" s="2">
        <f t="shared" si="33"/>
        <v>1.7484498914653868</v>
      </c>
      <c r="CS33" s="2">
        <f t="shared" si="33"/>
        <v>1.7476584590310529</v>
      </c>
      <c r="CT33" s="2">
        <f t="shared" si="33"/>
        <v>1.7468832308222682</v>
      </c>
      <c r="CU33" s="2">
        <f t="shared" si="33"/>
        <v>1.7461237127694429</v>
      </c>
      <c r="CV33" s="2">
        <f t="shared" si="33"/>
        <v>1.7453794307398036</v>
      </c>
      <c r="CW33" s="2">
        <f t="shared" si="33"/>
        <v>1.7446499295394009</v>
      </c>
      <c r="CX33" s="2">
        <f t="shared" si="33"/>
        <v>1.7439347719745988</v>
      </c>
      <c r="CY33" s="2">
        <f t="shared" si="33"/>
        <v>1.7432335379689536</v>
      </c>
      <c r="CZ33" s="2">
        <f t="shared" si="33"/>
        <v>1.7425458237316798</v>
      </c>
      <c r="DA33" s="2">
        <f t="shared" si="33"/>
        <v>1.6790364053281388</v>
      </c>
    </row>
    <row r="34" spans="5:105" ht="18" x14ac:dyDescent="0.35">
      <c r="E34" s="4">
        <f t="shared" si="13"/>
        <v>28</v>
      </c>
      <c r="F34" s="2">
        <f t="shared" si="24"/>
        <v>4.195971818557763</v>
      </c>
      <c r="G34" s="2">
        <f t="shared" si="24"/>
        <v>3.3403855582377591</v>
      </c>
      <c r="H34" s="2">
        <f t="shared" si="24"/>
        <v>2.9466852660172647</v>
      </c>
      <c r="I34" s="2">
        <f t="shared" si="24"/>
        <v>2.7140758041450779</v>
      </c>
      <c r="J34" s="2">
        <f t="shared" si="24"/>
        <v>2.5581275011108073</v>
      </c>
      <c r="K34" s="2">
        <f t="shared" si="24"/>
        <v>2.4452593950893835</v>
      </c>
      <c r="L34" s="2">
        <f t="shared" si="24"/>
        <v>2.3592598540564387</v>
      </c>
      <c r="M34" s="2">
        <f t="shared" si="24"/>
        <v>2.2912639841441615</v>
      </c>
      <c r="N34" s="2">
        <f t="shared" si="24"/>
        <v>2.2359816606702894</v>
      </c>
      <c r="O34" s="2">
        <f t="shared" si="24"/>
        <v>2.1900444888747517</v>
      </c>
      <c r="P34" s="2">
        <f t="shared" si="25"/>
        <v>2.1511974556149491</v>
      </c>
      <c r="Q34" s="2">
        <f t="shared" si="25"/>
        <v>2.1178693969856757</v>
      </c>
      <c r="R34" s="2">
        <f t="shared" si="25"/>
        <v>2.0889293468811658</v>
      </c>
      <c r="S34" s="2">
        <f t="shared" si="25"/>
        <v>2.0635408289937751</v>
      </c>
      <c r="T34" s="2">
        <f t="shared" si="25"/>
        <v>2.0410708336863559</v>
      </c>
      <c r="U34" s="2">
        <f t="shared" si="25"/>
        <v>2.0210308310745786</v>
      </c>
      <c r="V34" s="2">
        <f t="shared" si="25"/>
        <v>2.0030373296338246</v>
      </c>
      <c r="W34" s="2">
        <f t="shared" si="25"/>
        <v>1.986784781496475</v>
      </c>
      <c r="X34" s="2">
        <f t="shared" si="25"/>
        <v>1.9720265254602818</v>
      </c>
      <c r="Y34" s="2">
        <f t="shared" si="25"/>
        <v>1.9585611022711011</v>
      </c>
      <c r="Z34" s="2">
        <f t="shared" si="26"/>
        <v>1.9462222451366191</v>
      </c>
      <c r="AA34" s="2">
        <f t="shared" si="26"/>
        <v>1.9348714370508413</v>
      </c>
      <c r="AB34" s="2">
        <f t="shared" si="26"/>
        <v>1.9243922943052607</v>
      </c>
      <c r="AC34" s="2">
        <f t="shared" si="26"/>
        <v>1.9146862711110562</v>
      </c>
      <c r="AD34" s="2">
        <f t="shared" si="26"/>
        <v>1.9056693344884301</v>
      </c>
      <c r="AE34" s="2">
        <f t="shared" si="26"/>
        <v>1.8972693616085594</v>
      </c>
      <c r="AF34" s="2">
        <f t="shared" si="26"/>
        <v>1.8894240818626766</v>
      </c>
      <c r="AG34" s="2">
        <f t="shared" si="26"/>
        <v>1.8820794344104632</v>
      </c>
      <c r="AH34" s="2">
        <f t="shared" si="26"/>
        <v>1.8751882460043612</v>
      </c>
      <c r="AI34" s="2">
        <f t="shared" si="26"/>
        <v>1.8687091581310833</v>
      </c>
      <c r="AJ34" s="2">
        <f t="shared" si="27"/>
        <v>1.8626057500020934</v>
      </c>
      <c r="AK34" s="2">
        <f t="shared" si="27"/>
        <v>1.8568458166943058</v>
      </c>
      <c r="AL34" s="2">
        <f t="shared" si="27"/>
        <v>1.8514007711690812</v>
      </c>
      <c r="AM34" s="2">
        <f t="shared" si="27"/>
        <v>1.8462451459291405</v>
      </c>
      <c r="AN34" s="2">
        <f t="shared" si="27"/>
        <v>1.8413561753686489</v>
      </c>
      <c r="AO34" s="2">
        <f t="shared" si="27"/>
        <v>1.8367134438962265</v>
      </c>
      <c r="AP34" s="2">
        <f t="shared" si="27"/>
        <v>1.8322985879950391</v>
      </c>
      <c r="AQ34" s="2">
        <f t="shared" si="27"/>
        <v>1.8280950427670171</v>
      </c>
      <c r="AR34" s="2">
        <f t="shared" si="27"/>
        <v>1.824087825362845</v>
      </c>
      <c r="AS34" s="2">
        <f t="shared" si="27"/>
        <v>1.820263349153169</v>
      </c>
      <c r="AT34" s="2">
        <f t="shared" si="28"/>
        <v>1.816609263643661</v>
      </c>
      <c r="AU34" s="2">
        <f t="shared" si="28"/>
        <v>1.8131143160474636</v>
      </c>
      <c r="AV34" s="2">
        <f t="shared" si="28"/>
        <v>1.8097682311563383</v>
      </c>
      <c r="AW34" s="2">
        <f t="shared" si="28"/>
        <v>1.8065616067363992</v>
      </c>
      <c r="AX34" s="2">
        <f t="shared" si="28"/>
        <v>1.8034858221466312</v>
      </c>
      <c r="AY34" s="2">
        <f t="shared" si="28"/>
        <v>1.8005329582617173</v>
      </c>
      <c r="AZ34" s="2">
        <f t="shared" si="28"/>
        <v>1.7976957270935756</v>
      </c>
      <c r="BA34" s="2">
        <f t="shared" si="28"/>
        <v>1.7949674097623309</v>
      </c>
      <c r="BB34" s="2">
        <f t="shared" si="28"/>
        <v>1.7923418016786328</v>
      </c>
      <c r="BC34" s="2">
        <f t="shared" si="28"/>
        <v>1.7898131639736796</v>
      </c>
      <c r="BD34" s="2">
        <f t="shared" si="29"/>
        <v>1.7873761803583077</v>
      </c>
      <c r="BE34" s="2">
        <f t="shared" si="29"/>
        <v>1.7850259187132054</v>
      </c>
      <c r="BF34" s="2">
        <f t="shared" si="29"/>
        <v>1.7827577968133861</v>
      </c>
      <c r="BG34" s="2">
        <f t="shared" si="29"/>
        <v>1.7805675516748625</v>
      </c>
      <c r="BH34" s="2">
        <f t="shared" si="29"/>
        <v>1.7784512120829536</v>
      </c>
      <c r="BI34" s="2">
        <f t="shared" si="29"/>
        <v>1.7764050739219948</v>
      </c>
      <c r="BJ34" s="2">
        <f t="shared" si="29"/>
        <v>1.7744256779775207</v>
      </c>
      <c r="BK34" s="2">
        <f t="shared" si="29"/>
        <v>1.7725097899254809</v>
      </c>
      <c r="BL34" s="2">
        <f t="shared" si="29"/>
        <v>1.7706543822602721</v>
      </c>
      <c r="BM34" s="2">
        <f t="shared" si="29"/>
        <v>1.7688566179450886</v>
      </c>
      <c r="BN34" s="2">
        <f t="shared" si="30"/>
        <v>1.7671138355954414</v>
      </c>
      <c r="BO34" s="2">
        <f t="shared" si="30"/>
        <v>1.7654235360300949</v>
      </c>
      <c r="BP34" s="2">
        <f t="shared" si="30"/>
        <v>1.7637833700439087</v>
      </c>
      <c r="BQ34" s="2">
        <f t="shared" si="30"/>
        <v>1.7621911272745738</v>
      </c>
      <c r="BR34" s="2">
        <f t="shared" si="30"/>
        <v>1.7606447260503491</v>
      </c>
      <c r="BS34" s="2">
        <f t="shared" si="30"/>
        <v>1.7591422041191078</v>
      </c>
      <c r="BT34" s="2">
        <f t="shared" si="30"/>
        <v>1.7576817101703752</v>
      </c>
      <c r="BU34" s="2">
        <f t="shared" si="30"/>
        <v>1.7562614960721394</v>
      </c>
      <c r="BV34" s="2">
        <f t="shared" si="30"/>
        <v>1.7548799097528462</v>
      </c>
      <c r="BW34" s="2">
        <f t="shared" si="30"/>
        <v>1.7535353886666791</v>
      </c>
      <c r="BX34" s="2">
        <f t="shared" si="31"/>
        <v>1.7522264537869858</v>
      </c>
      <c r="BY34" s="2">
        <f t="shared" si="31"/>
        <v>1.7509517040785012</v>
      </c>
      <c r="BZ34" s="2">
        <f t="shared" si="31"/>
        <v>1.7497098114043488</v>
      </c>
      <c r="CA34" s="2">
        <f t="shared" si="31"/>
        <v>1.7484995158282992</v>
      </c>
      <c r="CB34" s="2">
        <f t="shared" si="31"/>
        <v>1.7473196212768374</v>
      </c>
      <c r="CC34" s="2">
        <f t="shared" si="31"/>
        <v>1.7461689915292327</v>
      </c>
      <c r="CD34" s="2">
        <f t="shared" si="31"/>
        <v>1.7450465465069418</v>
      </c>
      <c r="CE34" s="2">
        <f t="shared" si="31"/>
        <v>1.7439512588365185</v>
      </c>
      <c r="CF34" s="2">
        <f t="shared" si="31"/>
        <v>1.7428821506627363</v>
      </c>
      <c r="CG34" s="2">
        <f t="shared" si="31"/>
        <v>1.7418382906908849</v>
      </c>
      <c r="CH34" s="2">
        <f t="shared" si="32"/>
        <v>1.7408187914391622</v>
      </c>
      <c r="CI34" s="2">
        <f t="shared" si="32"/>
        <v>1.739822806683945</v>
      </c>
      <c r="CJ34" s="2">
        <f t="shared" si="32"/>
        <v>1.7388495290822445</v>
      </c>
      <c r="CK34" s="2">
        <f t="shared" si="32"/>
        <v>1.7378981879571758</v>
      </c>
      <c r="CL34" s="2">
        <f t="shared" si="32"/>
        <v>1.7369680472334807</v>
      </c>
      <c r="CM34" s="2">
        <f t="shared" si="32"/>
        <v>1.7360584035113857</v>
      </c>
      <c r="CN34" s="2">
        <f t="shared" si="32"/>
        <v>1.7351685842680276</v>
      </c>
      <c r="CO34" s="2">
        <f t="shared" si="32"/>
        <v>1.734297946176715</v>
      </c>
      <c r="CP34" s="2">
        <f t="shared" si="32"/>
        <v>1.7334458735350733</v>
      </c>
      <c r="CQ34" s="2">
        <f t="shared" si="32"/>
        <v>1.7326117767939095</v>
      </c>
      <c r="CR34" s="2">
        <f t="shared" si="33"/>
        <v>1.7317950911793489</v>
      </c>
      <c r="CS34" s="2">
        <f t="shared" si="33"/>
        <v>1.7309952754013789</v>
      </c>
      <c r="CT34" s="2">
        <f t="shared" si="33"/>
        <v>1.7302118104425526</v>
      </c>
      <c r="CU34" s="2">
        <f t="shared" si="33"/>
        <v>1.7294441984210676</v>
      </c>
      <c r="CV34" s="2">
        <f t="shared" si="33"/>
        <v>1.728691961522951</v>
      </c>
      <c r="CW34" s="2">
        <f t="shared" si="33"/>
        <v>1.7279546409985005</v>
      </c>
      <c r="CX34" s="2">
        <f t="shared" si="33"/>
        <v>1.7272317962184727</v>
      </c>
      <c r="CY34" s="2">
        <f t="shared" si="33"/>
        <v>1.7265230037859294</v>
      </c>
      <c r="CZ34" s="2">
        <f t="shared" si="33"/>
        <v>1.7258278566999332</v>
      </c>
      <c r="DA34" s="2">
        <f t="shared" si="33"/>
        <v>1.661535454050963</v>
      </c>
    </row>
    <row r="35" spans="5:105" ht="18" x14ac:dyDescent="0.35">
      <c r="E35" s="3">
        <f t="shared" ref="E35:E98" si="34">1+E31</f>
        <v>26</v>
      </c>
      <c r="F35" s="2">
        <f t="shared" si="24"/>
        <v>4.2252012731274871</v>
      </c>
      <c r="G35" s="2">
        <f t="shared" si="24"/>
        <v>3.3690163594954443</v>
      </c>
      <c r="H35" s="2">
        <f t="shared" si="24"/>
        <v>2.9751539639733933</v>
      </c>
      <c r="I35" s="2">
        <f t="shared" si="24"/>
        <v>2.7425941372218592</v>
      </c>
      <c r="J35" s="2">
        <f t="shared" si="24"/>
        <v>2.5867900870625911</v>
      </c>
      <c r="K35" s="2">
        <f t="shared" si="24"/>
        <v>2.4741087807709587</v>
      </c>
      <c r="L35" s="2">
        <f t="shared" si="24"/>
        <v>2.3883136780251135</v>
      </c>
      <c r="M35" s="2">
        <f t="shared" si="24"/>
        <v>2.3205272350337482</v>
      </c>
      <c r="N35" s="2">
        <f t="shared" si="24"/>
        <v>2.2654526743472831</v>
      </c>
      <c r="O35" s="2">
        <f t="shared" si="24"/>
        <v>2.2197180736851587</v>
      </c>
      <c r="P35" s="2">
        <f t="shared" si="25"/>
        <v>2.1810665988755176</v>
      </c>
      <c r="Q35" s="2">
        <f t="shared" si="25"/>
        <v>2.1479262277221571</v>
      </c>
      <c r="R35" s="2">
        <f t="shared" si="25"/>
        <v>2.1191656899092126</v>
      </c>
      <c r="S35" s="2">
        <f t="shared" si="25"/>
        <v>2.0939485260192829</v>
      </c>
      <c r="T35" s="2">
        <f t="shared" si="25"/>
        <v>2.0716419277448468</v>
      </c>
      <c r="U35" s="2">
        <f t="shared" si="25"/>
        <v>2.0517576691038331</v>
      </c>
      <c r="V35" s="2">
        <f t="shared" si="25"/>
        <v>2.0339126153116722</v>
      </c>
      <c r="W35" s="2">
        <f t="shared" si="25"/>
        <v>2.0178015976595574</v>
      </c>
      <c r="X35" s="2">
        <f t="shared" si="25"/>
        <v>2.0031783379489512</v>
      </c>
      <c r="Y35" s="2">
        <f t="shared" si="25"/>
        <v>1.9898417525775969</v>
      </c>
      <c r="Z35" s="2">
        <f t="shared" si="26"/>
        <v>1.9776259365022257</v>
      </c>
      <c r="AA35" s="2">
        <f t="shared" si="26"/>
        <v>1.9663927169570654</v>
      </c>
      <c r="AB35" s="2">
        <f t="shared" si="26"/>
        <v>1.9560260352288434</v>
      </c>
      <c r="AC35" s="2">
        <f t="shared" si="26"/>
        <v>1.9464276507245075</v>
      </c>
      <c r="AD35" s="2">
        <f t="shared" si="26"/>
        <v>1.9375138160430561</v>
      </c>
      <c r="AE35" s="2">
        <f t="shared" si="26"/>
        <v>1.9292126749479959</v>
      </c>
      <c r="AF35" s="2">
        <f t="shared" si="26"/>
        <v>1.9214622053262707</v>
      </c>
      <c r="AG35" s="2">
        <f t="shared" si="26"/>
        <v>1.9142085777630364</v>
      </c>
      <c r="AH35" s="2">
        <f t="shared" si="26"/>
        <v>1.9074048344492163</v>
      </c>
      <c r="AI35" s="2">
        <f t="shared" si="26"/>
        <v>1.9010098174121537</v>
      </c>
      <c r="AJ35" s="2">
        <f t="shared" si="27"/>
        <v>1.894987292569192</v>
      </c>
      <c r="AK35" s="2">
        <f t="shared" si="27"/>
        <v>1.8893052288862227</v>
      </c>
      <c r="AL35" s="2">
        <f t="shared" si="27"/>
        <v>1.8839352013584436</v>
      </c>
      <c r="AM35" s="2">
        <f t="shared" si="27"/>
        <v>1.8788518935677858</v>
      </c>
      <c r="AN35" s="2">
        <f t="shared" si="27"/>
        <v>1.8740326808706311</v>
      </c>
      <c r="AO35" s="2">
        <f t="shared" si="27"/>
        <v>1.8694572792963617</v>
      </c>
      <c r="AP35" s="2">
        <f t="shared" si="27"/>
        <v>1.8651074483231276</v>
      </c>
      <c r="AQ35" s="2">
        <f t="shared" si="27"/>
        <v>1.8609667380809238</v>
      </c>
      <c r="AR35" s="2">
        <f t="shared" si="27"/>
        <v>1.8570202733871566</v>
      </c>
      <c r="AS35" s="2">
        <f t="shared" si="27"/>
        <v>1.853254568473869</v>
      </c>
      <c r="AT35" s="2">
        <f t="shared" si="28"/>
        <v>1.8496573674129899</v>
      </c>
      <c r="AU35" s="2">
        <f t="shared" si="28"/>
        <v>1.8462175061567661</v>
      </c>
      <c r="AV35" s="2">
        <f t="shared" si="28"/>
        <v>1.8429247928381436</v>
      </c>
      <c r="AW35" s="2">
        <f t="shared" si="28"/>
        <v>1.8397699035603055</v>
      </c>
      <c r="AX35" s="2">
        <f t="shared" si="28"/>
        <v>1.8367442913765184</v>
      </c>
      <c r="AY35" s="2">
        <f t="shared" si="28"/>
        <v>1.8338401065447165</v>
      </c>
      <c r="AZ35" s="2">
        <f t="shared" si="28"/>
        <v>1.8310501264537395</v>
      </c>
      <c r="BA35" s="2">
        <f t="shared" si="28"/>
        <v>1.8283676938743618</v>
      </c>
      <c r="BB35" s="2">
        <f t="shared" si="28"/>
        <v>1.8257866623991885</v>
      </c>
      <c r="BC35" s="2">
        <f t="shared" si="28"/>
        <v>1.82330134810972</v>
      </c>
      <c r="BD35" s="2">
        <f t="shared" si="29"/>
        <v>1.8209064866537898</v>
      </c>
      <c r="BE35" s="2">
        <f t="shared" si="29"/>
        <v>1.8185971950370265</v>
      </c>
      <c r="BF35" s="2">
        <f t="shared" si="29"/>
        <v>1.816368937532981</v>
      </c>
      <c r="BG35" s="2">
        <f t="shared" si="29"/>
        <v>1.8142174952012171</v>
      </c>
      <c r="BH35" s="2">
        <f t="shared" si="29"/>
        <v>1.8121389385739726</v>
      </c>
      <c r="BI35" s="2">
        <f t="shared" si="29"/>
        <v>1.8101296031323479</v>
      </c>
      <c r="BJ35" s="2">
        <f t="shared" si="29"/>
        <v>1.8081860672440211</v>
      </c>
      <c r="BK35" s="2">
        <f t="shared" si="29"/>
        <v>1.8063051322780252</v>
      </c>
      <c r="BL35" s="2">
        <f t="shared" si="29"/>
        <v>1.8044838046491669</v>
      </c>
      <c r="BM35" s="2">
        <f t="shared" si="29"/>
        <v>1.8027192795763682</v>
      </c>
      <c r="BN35" s="2">
        <f t="shared" si="30"/>
        <v>1.8010089263664446</v>
      </c>
      <c r="BO35" s="2">
        <f t="shared" si="30"/>
        <v>1.7993502750582293</v>
      </c>
      <c r="BP35" s="2">
        <f t="shared" si="30"/>
        <v>1.7977410042820539</v>
      </c>
      <c r="BQ35" s="2">
        <f t="shared" si="30"/>
        <v>1.7961789302071456</v>
      </c>
      <c r="BR35" s="2">
        <f t="shared" si="30"/>
        <v>1.7946619964644843</v>
      </c>
      <c r="BS35" s="2">
        <f t="shared" si="30"/>
        <v>1.7931882649458628</v>
      </c>
      <c r="BT35" s="2">
        <f t="shared" si="30"/>
        <v>1.7917559073912621</v>
      </c>
      <c r="BU35" s="2">
        <f t="shared" si="30"/>
        <v>1.7903631976866328</v>
      </c>
      <c r="BV35" s="2">
        <f t="shared" si="30"/>
        <v>1.7890085048028501</v>
      </c>
      <c r="BW35" s="2">
        <f t="shared" si="30"/>
        <v>1.7876902863142716</v>
      </c>
      <c r="BX35" s="2">
        <f t="shared" si="31"/>
        <v>1.7864070824419656</v>
      </c>
      <c r="BY35" s="2">
        <f t="shared" si="31"/>
        <v>1.7851575105726039</v>
      </c>
      <c r="BZ35" s="2">
        <f t="shared" si="31"/>
        <v>1.7839402602091363</v>
      </c>
      <c r="CA35" s="2">
        <f t="shared" si="31"/>
        <v>1.7827540883140227</v>
      </c>
      <c r="CB35" s="2">
        <f t="shared" si="31"/>
        <v>1.7815978150097345</v>
      </c>
      <c r="CC35" s="2">
        <f t="shared" si="31"/>
        <v>1.7804703196048759</v>
      </c>
      <c r="CD35" s="2">
        <f t="shared" si="31"/>
        <v>1.7793705369174802</v>
      </c>
      <c r="CE35" s="2">
        <f t="shared" si="31"/>
        <v>1.7782974538697451</v>
      </c>
      <c r="CF35" s="2">
        <f t="shared" si="31"/>
        <v>1.7772501063311121</v>
      </c>
      <c r="CG35" s="2">
        <f t="shared" si="31"/>
        <v>1.7762275761887243</v>
      </c>
      <c r="CH35" s="2">
        <f t="shared" si="32"/>
        <v>1.7752289886263539</v>
      </c>
      <c r="CI35" s="2">
        <f t="shared" si="32"/>
        <v>1.7742535095946637</v>
      </c>
      <c r="CJ35" s="2">
        <f t="shared" si="32"/>
        <v>1.7733003434572134</v>
      </c>
      <c r="CK35" s="2">
        <f t="shared" si="32"/>
        <v>1.7723687307981537</v>
      </c>
      <c r="CL35" s="2">
        <f t="shared" si="32"/>
        <v>1.7714579463787121</v>
      </c>
      <c r="CM35" s="2">
        <f t="shared" si="32"/>
        <v>1.7705672972308477</v>
      </c>
      <c r="CN35" s="2">
        <f t="shared" si="32"/>
        <v>1.7696961208773718</v>
      </c>
      <c r="CO35" s="2">
        <f t="shared" si="32"/>
        <v>1.7688437836688944</v>
      </c>
      <c r="CP35" s="2">
        <f t="shared" si="32"/>
        <v>1.7680096792286759</v>
      </c>
      <c r="CQ35" s="2">
        <f t="shared" si="32"/>
        <v>1.7671932269973085</v>
      </c>
      <c r="CR35" s="2">
        <f t="shared" si="33"/>
        <v>1.766393870869823</v>
      </c>
      <c r="CS35" s="2">
        <f t="shared" si="33"/>
        <v>1.7656110779184107</v>
      </c>
      <c r="CT35" s="2">
        <f t="shared" si="33"/>
        <v>1.7648443371945606</v>
      </c>
      <c r="CU35" s="2">
        <f t="shared" si="33"/>
        <v>1.7640931586048687</v>
      </c>
      <c r="CV35" s="2">
        <f t="shared" si="33"/>
        <v>1.7633570718553115</v>
      </c>
      <c r="CW35" s="2">
        <f t="shared" si="33"/>
        <v>1.7626356254591304</v>
      </c>
      <c r="CX35" s="2">
        <f t="shared" si="33"/>
        <v>1.7619283858039145</v>
      </c>
      <c r="CY35" s="2">
        <f t="shared" si="33"/>
        <v>1.7612349362737665</v>
      </c>
      <c r="CZ35" s="2">
        <f t="shared" si="33"/>
        <v>1.7605548764228216</v>
      </c>
      <c r="DA35" s="2">
        <f t="shared" si="33"/>
        <v>1.6978475182055239</v>
      </c>
    </row>
    <row r="36" spans="5:105" ht="18" x14ac:dyDescent="0.35">
      <c r="E36" s="3">
        <f t="shared" si="34"/>
        <v>27</v>
      </c>
      <c r="F36" s="2">
        <f t="shared" si="24"/>
        <v>4.2100084683597556</v>
      </c>
      <c r="G36" s="2">
        <f t="shared" si="24"/>
        <v>3.3541308285291991</v>
      </c>
      <c r="H36" s="2">
        <f t="shared" si="24"/>
        <v>2.9603513184112873</v>
      </c>
      <c r="I36" s="2">
        <f t="shared" si="24"/>
        <v>2.727765306033989</v>
      </c>
      <c r="J36" s="2">
        <f t="shared" si="24"/>
        <v>2.5718864057841535</v>
      </c>
      <c r="K36" s="2">
        <f t="shared" si="24"/>
        <v>2.4591084425783349</v>
      </c>
      <c r="L36" s="2">
        <f t="shared" si="24"/>
        <v>2.3732077116305983</v>
      </c>
      <c r="M36" s="2">
        <f t="shared" si="24"/>
        <v>2.3053131774274283</v>
      </c>
      <c r="N36" s="2">
        <f t="shared" si="24"/>
        <v>2.250131477202665</v>
      </c>
      <c r="O36" s="2">
        <f t="shared" si="24"/>
        <v>2.2042924927726482</v>
      </c>
      <c r="P36" s="2">
        <f t="shared" si="25"/>
        <v>2.1655403157856803</v>
      </c>
      <c r="Q36" s="2">
        <f t="shared" si="25"/>
        <v>2.1323033552378292</v>
      </c>
      <c r="R36" s="2">
        <f t="shared" si="25"/>
        <v>2.1034504879931211</v>
      </c>
      <c r="S36" s="2">
        <f t="shared" si="25"/>
        <v>2.0781452377453404</v>
      </c>
      <c r="T36" s="2">
        <f t="shared" si="25"/>
        <v>2.0557546854901849</v>
      </c>
      <c r="U36" s="2">
        <f t="shared" si="25"/>
        <v>2.0357904427594149</v>
      </c>
      <c r="V36" s="2">
        <f t="shared" si="25"/>
        <v>2.0178691859651399</v>
      </c>
      <c r="W36" s="2">
        <f t="shared" si="25"/>
        <v>2.0016855468146084</v>
      </c>
      <c r="X36" s="2">
        <f t="shared" si="25"/>
        <v>1.9869930461963141</v>
      </c>
      <c r="Y36" s="2">
        <f t="shared" si="25"/>
        <v>1.9735904039339767</v>
      </c>
      <c r="Z36" s="2">
        <f t="shared" si="26"/>
        <v>1.9613115260390948</v>
      </c>
      <c r="AA36" s="2">
        <f t="shared" si="26"/>
        <v>1.95001806021542</v>
      </c>
      <c r="AB36" s="2">
        <f t="shared" si="26"/>
        <v>1.9395937784679556</v>
      </c>
      <c r="AC36" s="2">
        <f t="shared" si="26"/>
        <v>1.9299402814055464</v>
      </c>
      <c r="AD36" s="2">
        <f t="shared" si="26"/>
        <v>1.920973673175935</v>
      </c>
      <c r="AE36" s="2">
        <f t="shared" si="26"/>
        <v>1.9126219590774221</v>
      </c>
      <c r="AF36" s="2">
        <f t="shared" si="26"/>
        <v>1.9048229880290093</v>
      </c>
      <c r="AG36" s="2">
        <f t="shared" si="26"/>
        <v>1.8975228105907767</v>
      </c>
      <c r="AH36" s="2">
        <f t="shared" si="26"/>
        <v>1.8906743572916822</v>
      </c>
      <c r="AI36" s="2">
        <f t="shared" si="26"/>
        <v>1.8842363662807258</v>
      </c>
      <c r="AJ36" s="2">
        <f t="shared" si="27"/>
        <v>1.8781725068172368</v>
      </c>
      <c r="AK36" s="2">
        <f t="shared" si="27"/>
        <v>1.8724506578917348</v>
      </c>
      <c r="AL36" s="2">
        <f t="shared" si="27"/>
        <v>1.8670423106998968</v>
      </c>
      <c r="AM36" s="2">
        <f t="shared" si="27"/>
        <v>1.8619220707263711</v>
      </c>
      <c r="AN36" s="2">
        <f t="shared" si="27"/>
        <v>1.8570672404926767</v>
      </c>
      <c r="AO36" s="2">
        <f t="shared" si="27"/>
        <v>1.8524574680491115</v>
      </c>
      <c r="AP36" s="2">
        <f t="shared" si="27"/>
        <v>1.8480744493757342</v>
      </c>
      <c r="AQ36" s="2">
        <f t="shared" si="27"/>
        <v>1.8439016752407498</v>
      </c>
      <c r="AR36" s="2">
        <f t="shared" si="27"/>
        <v>1.8399242149195965</v>
      </c>
      <c r="AS36" s="2">
        <f t="shared" si="27"/>
        <v>1.8361285306318316</v>
      </c>
      <c r="AT36" s="2">
        <f t="shared" si="28"/>
        <v>1.8325023177001765</v>
      </c>
      <c r="AU36" s="2">
        <f t="shared" si="28"/>
        <v>1.8290343663469508</v>
      </c>
      <c r="AV36" s="2">
        <f t="shared" si="28"/>
        <v>1.8257144417708144</v>
      </c>
      <c r="AW36" s="2">
        <f t="shared" si="28"/>
        <v>1.8225331797312481</v>
      </c>
      <c r="AX36" s="2">
        <f t="shared" si="28"/>
        <v>1.8194819953403651</v>
      </c>
      <c r="AY36" s="2">
        <f t="shared" si="28"/>
        <v>1.816553003144953</v>
      </c>
      <c r="AZ36" s="2">
        <f t="shared" si="28"/>
        <v>1.8137389468943097</v>
      </c>
      <c r="BA36" s="2">
        <f t="shared" si="28"/>
        <v>1.8110331376457742</v>
      </c>
      <c r="BB36" s="2">
        <f t="shared" si="28"/>
        <v>1.8084293990708411</v>
      </c>
      <c r="BC36" s="2">
        <f t="shared" si="28"/>
        <v>1.8059220189991982</v>
      </c>
      <c r="BD36" s="2">
        <f t="shared" si="29"/>
        <v>1.8035057063828526</v>
      </c>
      <c r="BE36" s="2">
        <f t="shared" si="29"/>
        <v>1.8011755529832241</v>
      </c>
      <c r="BF36" s="2">
        <f t="shared" si="29"/>
        <v>1.7989269991850196</v>
      </c>
      <c r="BG36" s="2">
        <f t="shared" si="29"/>
        <v>1.7967558034254922</v>
      </c>
      <c r="BH36" s="2">
        <f t="shared" si="29"/>
        <v>1.7946580147990563</v>
      </c>
      <c r="BI36" s="2">
        <f t="shared" si="29"/>
        <v>1.7926299484576287</v>
      </c>
      <c r="BJ36" s="2">
        <f t="shared" si="29"/>
        <v>1.7906681634781736</v>
      </c>
      <c r="BK36" s="2">
        <f t="shared" si="29"/>
        <v>1.7887694429125069</v>
      </c>
      <c r="BL36" s="2">
        <f t="shared" si="29"/>
        <v>1.7869307757714863</v>
      </c>
      <c r="BM36" s="2">
        <f t="shared" si="29"/>
        <v>1.7851493407275234</v>
      </c>
      <c r="BN36" s="2">
        <f t="shared" si="30"/>
        <v>1.7834224913465051</v>
      </c>
      <c r="BO36" s="2">
        <f t="shared" si="30"/>
        <v>1.7817477426837618</v>
      </c>
      <c r="BP36" s="2">
        <f t="shared" si="30"/>
        <v>1.7801227590987723</v>
      </c>
      <c r="BQ36" s="2">
        <f t="shared" si="30"/>
        <v>1.7785453431608977</v>
      </c>
      <c r="BR36" s="2">
        <f t="shared" si="30"/>
        <v>1.7770134255334438</v>
      </c>
      <c r="BS36" s="2">
        <f t="shared" si="30"/>
        <v>1.7755250557365587</v>
      </c>
      <c r="BT36" s="2">
        <f t="shared" si="30"/>
        <v>1.7740783937009041</v>
      </c>
      <c r="BU36" s="2">
        <f t="shared" si="30"/>
        <v>1.7726717020339546</v>
      </c>
      <c r="BV36" s="2">
        <f t="shared" si="30"/>
        <v>1.7713033389295689</v>
      </c>
      <c r="BW36" s="2">
        <f t="shared" si="30"/>
        <v>1.7699717516590798</v>
      </c>
      <c r="BX36" s="2">
        <f t="shared" si="31"/>
        <v>1.7686754705888257</v>
      </c>
      <c r="BY36" s="2">
        <f t="shared" si="31"/>
        <v>1.7674131036749798</v>
      </c>
      <c r="BZ36" s="2">
        <f t="shared" si="31"/>
        <v>1.7661833313917401</v>
      </c>
      <c r="CA36" s="2">
        <f t="shared" si="31"/>
        <v>1.7649849020534094</v>
      </c>
      <c r="CB36" s="2">
        <f t="shared" si="31"/>
        <v>1.763816627495123</v>
      </c>
      <c r="CC36" s="2">
        <f t="shared" si="31"/>
        <v>1.7626773790803862</v>
      </c>
      <c r="CD36" s="2">
        <f t="shared" si="31"/>
        <v>1.7615660840069176</v>
      </c>
      <c r="CE36" s="2">
        <f t="shared" si="31"/>
        <v>1.7604817218849997</v>
      </c>
      <c r="CF36" s="2">
        <f t="shared" si="31"/>
        <v>1.7594233215651329</v>
      </c>
      <c r="CG36" s="2">
        <f t="shared" si="31"/>
        <v>1.7583899581940021</v>
      </c>
      <c r="CH36" s="2">
        <f t="shared" si="32"/>
        <v>1.7573807504797447</v>
      </c>
      <c r="CI36" s="2">
        <f t="shared" si="32"/>
        <v>1.7563948581493567</v>
      </c>
      <c r="CJ36" s="2">
        <f t="shared" si="32"/>
        <v>1.7554314795825854</v>
      </c>
      <c r="CK36" s="2">
        <f t="shared" si="32"/>
        <v>1.7544898496081884</v>
      </c>
      <c r="CL36" s="2">
        <f t="shared" si="32"/>
        <v>1.7535692374496421</v>
      </c>
      <c r="CM36" s="2">
        <f t="shared" si="32"/>
        <v>1.752668944808619</v>
      </c>
      <c r="CN36" s="2">
        <f t="shared" si="32"/>
        <v>1.7517883040754969</v>
      </c>
      <c r="CO36" s="2">
        <f t="shared" si="32"/>
        <v>1.7509266766572127</v>
      </c>
      <c r="CP36" s="2">
        <f t="shared" si="32"/>
        <v>1.7500834514135351</v>
      </c>
      <c r="CQ36" s="2">
        <f t="shared" si="32"/>
        <v>1.7492580431936096</v>
      </c>
      <c r="CR36" s="2">
        <f t="shared" si="33"/>
        <v>1.7484498914653868</v>
      </c>
      <c r="CS36" s="2">
        <f t="shared" si="33"/>
        <v>1.7476584590310529</v>
      </c>
      <c r="CT36" s="2">
        <f t="shared" si="33"/>
        <v>1.7468832308222682</v>
      </c>
      <c r="CU36" s="2">
        <f t="shared" si="33"/>
        <v>1.7461237127694429</v>
      </c>
      <c r="CV36" s="2">
        <f t="shared" si="33"/>
        <v>1.7453794307398036</v>
      </c>
      <c r="CW36" s="2">
        <f t="shared" si="33"/>
        <v>1.7446499295394009</v>
      </c>
      <c r="CX36" s="2">
        <f t="shared" si="33"/>
        <v>1.7439347719745988</v>
      </c>
      <c r="CY36" s="2">
        <f t="shared" si="33"/>
        <v>1.7432335379689536</v>
      </c>
      <c r="CZ36" s="2">
        <f t="shared" si="33"/>
        <v>1.7425458237316798</v>
      </c>
      <c r="DA36" s="2">
        <f t="shared" si="33"/>
        <v>1.6790364053281388</v>
      </c>
    </row>
    <row r="37" spans="5:105" ht="18" x14ac:dyDescent="0.35">
      <c r="E37" s="3">
        <f t="shared" si="34"/>
        <v>28</v>
      </c>
      <c r="F37" s="2">
        <f t="shared" ref="F37:O46" si="35">_xlfn.F.INV.RT($E$5,F$5,$E37)</f>
        <v>4.195971818557763</v>
      </c>
      <c r="G37" s="2">
        <f t="shared" si="35"/>
        <v>3.3403855582377591</v>
      </c>
      <c r="H37" s="2">
        <f t="shared" si="35"/>
        <v>2.9466852660172647</v>
      </c>
      <c r="I37" s="2">
        <f t="shared" si="35"/>
        <v>2.7140758041450779</v>
      </c>
      <c r="J37" s="2">
        <f t="shared" si="35"/>
        <v>2.5581275011108073</v>
      </c>
      <c r="K37" s="2">
        <f t="shared" si="35"/>
        <v>2.4452593950893835</v>
      </c>
      <c r="L37" s="2">
        <f t="shared" si="35"/>
        <v>2.3592598540564387</v>
      </c>
      <c r="M37" s="2">
        <f t="shared" si="35"/>
        <v>2.2912639841441615</v>
      </c>
      <c r="N37" s="2">
        <f t="shared" si="35"/>
        <v>2.2359816606702894</v>
      </c>
      <c r="O37" s="2">
        <f t="shared" si="35"/>
        <v>2.1900444888747517</v>
      </c>
      <c r="P37" s="2">
        <f t="shared" ref="P37:Y46" si="36">_xlfn.F.INV.RT($E$5,P$5,$E37)</f>
        <v>2.1511974556149491</v>
      </c>
      <c r="Q37" s="2">
        <f t="shared" si="36"/>
        <v>2.1178693969856757</v>
      </c>
      <c r="R37" s="2">
        <f t="shared" si="36"/>
        <v>2.0889293468811658</v>
      </c>
      <c r="S37" s="2">
        <f t="shared" si="36"/>
        <v>2.0635408289937751</v>
      </c>
      <c r="T37" s="2">
        <f t="shared" si="36"/>
        <v>2.0410708336863559</v>
      </c>
      <c r="U37" s="2">
        <f t="shared" si="36"/>
        <v>2.0210308310745786</v>
      </c>
      <c r="V37" s="2">
        <f t="shared" si="36"/>
        <v>2.0030373296338246</v>
      </c>
      <c r="W37" s="2">
        <f t="shared" si="36"/>
        <v>1.986784781496475</v>
      </c>
      <c r="X37" s="2">
        <f t="shared" si="36"/>
        <v>1.9720265254602818</v>
      </c>
      <c r="Y37" s="2">
        <f t="shared" si="36"/>
        <v>1.9585611022711011</v>
      </c>
      <c r="Z37" s="2">
        <f t="shared" ref="Z37:AI46" si="37">_xlfn.F.INV.RT($E$5,Z$5,$E37)</f>
        <v>1.9462222451366191</v>
      </c>
      <c r="AA37" s="2">
        <f t="shared" si="37"/>
        <v>1.9348714370508413</v>
      </c>
      <c r="AB37" s="2">
        <f t="shared" si="37"/>
        <v>1.9243922943052607</v>
      </c>
      <c r="AC37" s="2">
        <f t="shared" si="37"/>
        <v>1.9146862711110562</v>
      </c>
      <c r="AD37" s="2">
        <f t="shared" si="37"/>
        <v>1.9056693344884301</v>
      </c>
      <c r="AE37" s="2">
        <f t="shared" si="37"/>
        <v>1.8972693616085594</v>
      </c>
      <c r="AF37" s="2">
        <f t="shared" si="37"/>
        <v>1.8894240818626766</v>
      </c>
      <c r="AG37" s="2">
        <f t="shared" si="37"/>
        <v>1.8820794344104632</v>
      </c>
      <c r="AH37" s="2">
        <f t="shared" si="37"/>
        <v>1.8751882460043612</v>
      </c>
      <c r="AI37" s="2">
        <f t="shared" si="37"/>
        <v>1.8687091581310833</v>
      </c>
      <c r="AJ37" s="2">
        <f t="shared" ref="AJ37:AS46" si="38">_xlfn.F.INV.RT($E$5,AJ$5,$E37)</f>
        <v>1.8626057500020934</v>
      </c>
      <c r="AK37" s="2">
        <f t="shared" si="38"/>
        <v>1.8568458166943058</v>
      </c>
      <c r="AL37" s="2">
        <f t="shared" si="38"/>
        <v>1.8514007711690812</v>
      </c>
      <c r="AM37" s="2">
        <f t="shared" si="38"/>
        <v>1.8462451459291405</v>
      </c>
      <c r="AN37" s="2">
        <f t="shared" si="38"/>
        <v>1.8413561753686489</v>
      </c>
      <c r="AO37" s="2">
        <f t="shared" si="38"/>
        <v>1.8367134438962265</v>
      </c>
      <c r="AP37" s="2">
        <f t="shared" si="38"/>
        <v>1.8322985879950391</v>
      </c>
      <c r="AQ37" s="2">
        <f t="shared" si="38"/>
        <v>1.8280950427670171</v>
      </c>
      <c r="AR37" s="2">
        <f t="shared" si="38"/>
        <v>1.824087825362845</v>
      </c>
      <c r="AS37" s="2">
        <f t="shared" si="38"/>
        <v>1.820263349153169</v>
      </c>
      <c r="AT37" s="2">
        <f t="shared" ref="AT37:BC46" si="39">_xlfn.F.INV.RT($E$5,AT$5,$E37)</f>
        <v>1.816609263643661</v>
      </c>
      <c r="AU37" s="2">
        <f t="shared" si="39"/>
        <v>1.8131143160474636</v>
      </c>
      <c r="AV37" s="2">
        <f t="shared" si="39"/>
        <v>1.8097682311563383</v>
      </c>
      <c r="AW37" s="2">
        <f t="shared" si="39"/>
        <v>1.8065616067363992</v>
      </c>
      <c r="AX37" s="2">
        <f t="shared" si="39"/>
        <v>1.8034858221466312</v>
      </c>
      <c r="AY37" s="2">
        <f t="shared" si="39"/>
        <v>1.8005329582617173</v>
      </c>
      <c r="AZ37" s="2">
        <f t="shared" si="39"/>
        <v>1.7976957270935756</v>
      </c>
      <c r="BA37" s="2">
        <f t="shared" si="39"/>
        <v>1.7949674097623309</v>
      </c>
      <c r="BB37" s="2">
        <f t="shared" si="39"/>
        <v>1.7923418016786328</v>
      </c>
      <c r="BC37" s="2">
        <f t="shared" si="39"/>
        <v>1.7898131639736796</v>
      </c>
      <c r="BD37" s="2">
        <f t="shared" ref="BD37:BM46" si="40">_xlfn.F.INV.RT($E$5,BD$5,$E37)</f>
        <v>1.7873761803583077</v>
      </c>
      <c r="BE37" s="2">
        <f t="shared" si="40"/>
        <v>1.7850259187132054</v>
      </c>
      <c r="BF37" s="2">
        <f t="shared" si="40"/>
        <v>1.7827577968133861</v>
      </c>
      <c r="BG37" s="2">
        <f t="shared" si="40"/>
        <v>1.7805675516748625</v>
      </c>
      <c r="BH37" s="2">
        <f t="shared" si="40"/>
        <v>1.7784512120829536</v>
      </c>
      <c r="BI37" s="2">
        <f t="shared" si="40"/>
        <v>1.7764050739219948</v>
      </c>
      <c r="BJ37" s="2">
        <f t="shared" si="40"/>
        <v>1.7744256779775207</v>
      </c>
      <c r="BK37" s="2">
        <f t="shared" si="40"/>
        <v>1.7725097899254809</v>
      </c>
      <c r="BL37" s="2">
        <f t="shared" si="40"/>
        <v>1.7706543822602721</v>
      </c>
      <c r="BM37" s="2">
        <f t="shared" si="40"/>
        <v>1.7688566179450886</v>
      </c>
      <c r="BN37" s="2">
        <f t="shared" ref="BN37:BW46" si="41">_xlfn.F.INV.RT($E$5,BN$5,$E37)</f>
        <v>1.7671138355954414</v>
      </c>
      <c r="BO37" s="2">
        <f t="shared" si="41"/>
        <v>1.7654235360300949</v>
      </c>
      <c r="BP37" s="2">
        <f t="shared" si="41"/>
        <v>1.7637833700439087</v>
      </c>
      <c r="BQ37" s="2">
        <f t="shared" si="41"/>
        <v>1.7621911272745738</v>
      </c>
      <c r="BR37" s="2">
        <f t="shared" si="41"/>
        <v>1.7606447260503491</v>
      </c>
      <c r="BS37" s="2">
        <f t="shared" si="41"/>
        <v>1.7591422041191078</v>
      </c>
      <c r="BT37" s="2">
        <f t="shared" si="41"/>
        <v>1.7576817101703752</v>
      </c>
      <c r="BU37" s="2">
        <f t="shared" si="41"/>
        <v>1.7562614960721394</v>
      </c>
      <c r="BV37" s="2">
        <f t="shared" si="41"/>
        <v>1.7548799097528462</v>
      </c>
      <c r="BW37" s="2">
        <f t="shared" si="41"/>
        <v>1.7535353886666791</v>
      </c>
      <c r="BX37" s="2">
        <f t="shared" ref="BX37:CG46" si="42">_xlfn.F.INV.RT($E$5,BX$5,$E37)</f>
        <v>1.7522264537869858</v>
      </c>
      <c r="BY37" s="2">
        <f t="shared" si="42"/>
        <v>1.7509517040785012</v>
      </c>
      <c r="BZ37" s="2">
        <f t="shared" si="42"/>
        <v>1.7497098114043488</v>
      </c>
      <c r="CA37" s="2">
        <f t="shared" si="42"/>
        <v>1.7484995158282992</v>
      </c>
      <c r="CB37" s="2">
        <f t="shared" si="42"/>
        <v>1.7473196212768374</v>
      </c>
      <c r="CC37" s="2">
        <f t="shared" si="42"/>
        <v>1.7461689915292327</v>
      </c>
      <c r="CD37" s="2">
        <f t="shared" si="42"/>
        <v>1.7450465465069418</v>
      </c>
      <c r="CE37" s="2">
        <f t="shared" si="42"/>
        <v>1.7439512588365185</v>
      </c>
      <c r="CF37" s="2">
        <f t="shared" si="42"/>
        <v>1.7428821506627363</v>
      </c>
      <c r="CG37" s="2">
        <f t="shared" si="42"/>
        <v>1.7418382906908849</v>
      </c>
      <c r="CH37" s="2">
        <f t="shared" ref="CH37:CQ46" si="43">_xlfn.F.INV.RT($E$5,CH$5,$E37)</f>
        <v>1.7408187914391622</v>
      </c>
      <c r="CI37" s="2">
        <f t="shared" si="43"/>
        <v>1.739822806683945</v>
      </c>
      <c r="CJ37" s="2">
        <f t="shared" si="43"/>
        <v>1.7388495290822445</v>
      </c>
      <c r="CK37" s="2">
        <f t="shared" si="43"/>
        <v>1.7378981879571758</v>
      </c>
      <c r="CL37" s="2">
        <f t="shared" si="43"/>
        <v>1.7369680472334807</v>
      </c>
      <c r="CM37" s="2">
        <f t="shared" si="43"/>
        <v>1.7360584035113857</v>
      </c>
      <c r="CN37" s="2">
        <f t="shared" si="43"/>
        <v>1.7351685842680276</v>
      </c>
      <c r="CO37" s="2">
        <f t="shared" si="43"/>
        <v>1.734297946176715</v>
      </c>
      <c r="CP37" s="2">
        <f t="shared" si="43"/>
        <v>1.7334458735350733</v>
      </c>
      <c r="CQ37" s="2">
        <f t="shared" si="43"/>
        <v>1.7326117767939095</v>
      </c>
      <c r="CR37" s="2">
        <f t="shared" ref="CR37:DA46" si="44">_xlfn.F.INV.RT($E$5,CR$5,$E37)</f>
        <v>1.7317950911793489</v>
      </c>
      <c r="CS37" s="2">
        <f t="shared" si="44"/>
        <v>1.7309952754013789</v>
      </c>
      <c r="CT37" s="2">
        <f t="shared" si="44"/>
        <v>1.7302118104425526</v>
      </c>
      <c r="CU37" s="2">
        <f t="shared" si="44"/>
        <v>1.7294441984210676</v>
      </c>
      <c r="CV37" s="2">
        <f t="shared" si="44"/>
        <v>1.728691961522951</v>
      </c>
      <c r="CW37" s="2">
        <f t="shared" si="44"/>
        <v>1.7279546409985005</v>
      </c>
      <c r="CX37" s="2">
        <f t="shared" si="44"/>
        <v>1.7272317962184727</v>
      </c>
      <c r="CY37" s="2">
        <f t="shared" si="44"/>
        <v>1.7265230037859294</v>
      </c>
      <c r="CZ37" s="2">
        <f t="shared" si="44"/>
        <v>1.7258278566999332</v>
      </c>
      <c r="DA37" s="2">
        <f t="shared" si="44"/>
        <v>1.661535454050963</v>
      </c>
    </row>
    <row r="38" spans="5:105" ht="18" x14ac:dyDescent="0.35">
      <c r="E38" s="3">
        <f t="shared" si="34"/>
        <v>29</v>
      </c>
      <c r="F38" s="2">
        <f t="shared" si="35"/>
        <v>4.1829642890582726</v>
      </c>
      <c r="G38" s="2">
        <f t="shared" si="35"/>
        <v>3.3276544985720609</v>
      </c>
      <c r="H38" s="2">
        <f t="shared" si="35"/>
        <v>2.9340298896641732</v>
      </c>
      <c r="I38" s="2">
        <f t="shared" si="35"/>
        <v>2.701399331923267</v>
      </c>
      <c r="J38" s="2">
        <f t="shared" si="35"/>
        <v>2.5453864879485462</v>
      </c>
      <c r="K38" s="2">
        <f t="shared" si="35"/>
        <v>2.4324341045767892</v>
      </c>
      <c r="L38" s="2">
        <f t="shared" si="35"/>
        <v>2.3463419220205526</v>
      </c>
      <c r="M38" s="2">
        <f t="shared" si="35"/>
        <v>2.2782508490515503</v>
      </c>
      <c r="N38" s="2">
        <f t="shared" si="35"/>
        <v>2.2228738339299583</v>
      </c>
      <c r="O38" s="2">
        <f t="shared" si="35"/>
        <v>2.1768441283023519</v>
      </c>
      <c r="P38" s="2">
        <f t="shared" si="36"/>
        <v>2.1379075834785843</v>
      </c>
      <c r="Q38" s="2">
        <f t="shared" si="36"/>
        <v>2.1044934566039637</v>
      </c>
      <c r="R38" s="2">
        <f t="shared" si="36"/>
        <v>2.0754709457100553</v>
      </c>
      <c r="S38" s="2">
        <f t="shared" si="36"/>
        <v>2.0500035883724257</v>
      </c>
      <c r="T38" s="2">
        <f t="shared" si="36"/>
        <v>2.0274583013950069</v>
      </c>
      <c r="U38" s="2">
        <f t="shared" si="36"/>
        <v>2.0073464317053995</v>
      </c>
      <c r="V38" s="2">
        <f t="shared" si="36"/>
        <v>1.9892843380757066</v>
      </c>
      <c r="W38" s="2">
        <f t="shared" si="36"/>
        <v>1.9729663106692352</v>
      </c>
      <c r="X38" s="2">
        <f t="shared" si="36"/>
        <v>1.9581455228412217</v>
      </c>
      <c r="Y38" s="2">
        <f t="shared" si="36"/>
        <v>1.9446203517996814</v>
      </c>
      <c r="Z38" s="2">
        <f t="shared" si="37"/>
        <v>1.9322243723350518</v>
      </c>
      <c r="AA38" s="2">
        <f t="shared" si="37"/>
        <v>1.9208189159804607</v>
      </c>
      <c r="AB38" s="2">
        <f t="shared" si="37"/>
        <v>1.9102874554747569</v>
      </c>
      <c r="AC38" s="2">
        <f t="shared" si="37"/>
        <v>1.9005313097716623</v>
      </c>
      <c r="AD38" s="2">
        <f t="shared" si="37"/>
        <v>1.8914663189582042</v>
      </c>
      <c r="AE38" s="2">
        <f t="shared" si="37"/>
        <v>1.883020241403512</v>
      </c>
      <c r="AF38" s="2">
        <f t="shared" si="37"/>
        <v>1.8751306955013816</v>
      </c>
      <c r="AG38" s="2">
        <f t="shared" si="37"/>
        <v>1.8677435168174756</v>
      </c>
      <c r="AH38" s="2">
        <f t="shared" si="37"/>
        <v>1.8608114354760765</v>
      </c>
      <c r="AI38" s="2">
        <f t="shared" si="37"/>
        <v>1.8542930028526727</v>
      </c>
      <c r="AJ38" s="2">
        <f t="shared" si="38"/>
        <v>1.8481517141201396</v>
      </c>
      <c r="AK38" s="2">
        <f t="shared" si="38"/>
        <v>1.8423552859596648</v>
      </c>
      <c r="AL38" s="2">
        <f t="shared" si="38"/>
        <v>1.8368750581704372</v>
      </c>
      <c r="AM38" s="2">
        <f t="shared" si="38"/>
        <v>1.8316854949408901</v>
      </c>
      <c r="AN38" s="2">
        <f t="shared" si="38"/>
        <v>1.8267637668381338</v>
      </c>
      <c r="AO38" s="2">
        <f t="shared" si="38"/>
        <v>1.8220893985955477</v>
      </c>
      <c r="AP38" s="2">
        <f t="shared" si="38"/>
        <v>1.8176439708621772</v>
      </c>
      <c r="AQ38" s="2">
        <f t="shared" si="38"/>
        <v>1.8134108664599118</v>
      </c>
      <c r="AR38" s="2">
        <f t="shared" si="38"/>
        <v>1.8093750535488684</v>
      </c>
      <c r="AS38" s="2">
        <f t="shared" si="38"/>
        <v>1.8055228995549784</v>
      </c>
      <c r="AT38" s="2">
        <f t="shared" si="39"/>
        <v>1.8018420108609501</v>
      </c>
      <c r="AU38" s="2">
        <f t="shared" si="39"/>
        <v>1.7983210941726937</v>
      </c>
      <c r="AV38" s="2">
        <f t="shared" si="39"/>
        <v>1.7949498362010829</v>
      </c>
      <c r="AW38" s="2">
        <f t="shared" si="39"/>
        <v>1.791718798883625</v>
      </c>
      <c r="AX38" s="2">
        <f t="shared" si="39"/>
        <v>1.7886193278429467</v>
      </c>
      <c r="AY38" s="2">
        <f t="shared" si="39"/>
        <v>1.7856434721624577</v>
      </c>
      <c r="AZ38" s="2">
        <f t="shared" si="39"/>
        <v>1.7827839138724819</v>
      </c>
      <c r="BA38" s="2">
        <f t="shared" si="39"/>
        <v>1.780033905796603</v>
      </c>
      <c r="BB38" s="2">
        <f t="shared" si="39"/>
        <v>1.7773872166191775</v>
      </c>
      <c r="BC38" s="2">
        <f t="shared" si="39"/>
        <v>1.7748380822095646</v>
      </c>
      <c r="BD38" s="2">
        <f t="shared" si="40"/>
        <v>1.772381162383635</v>
      </c>
      <c r="BE38" s="2">
        <f t="shared" si="40"/>
        <v>1.7700115024039251</v>
      </c>
      <c r="BF38" s="2">
        <f t="shared" si="40"/>
        <v>1.7677244986209384</v>
      </c>
      <c r="BG38" s="2">
        <f t="shared" si="40"/>
        <v>1.7655158677429239</v>
      </c>
      <c r="BH38" s="2">
        <f t="shared" si="40"/>
        <v>1.7633816192930711</v>
      </c>
      <c r="BI38" s="2">
        <f t="shared" si="40"/>
        <v>1.7613180308733676</v>
      </c>
      <c r="BJ38" s="2">
        <f t="shared" si="40"/>
        <v>1.7593216259057918</v>
      </c>
      <c r="BK38" s="2">
        <f t="shared" si="40"/>
        <v>1.7573891535649597</v>
      </c>
      <c r="BL38" s="2">
        <f t="shared" si="40"/>
        <v>1.7555175706536621</v>
      </c>
      <c r="BM38" s="2">
        <f t="shared" si="40"/>
        <v>1.7537040252044933</v>
      </c>
      <c r="BN38" s="2">
        <f t="shared" si="41"/>
        <v>1.7519458416180536</v>
      </c>
      <c r="BO38" s="2">
        <f t="shared" si="41"/>
        <v>1.7502405071717491</v>
      </c>
      <c r="BP38" s="2">
        <f t="shared" si="41"/>
        <v>1.7485856597534253</v>
      </c>
      <c r="BQ38" s="2">
        <f t="shared" si="41"/>
        <v>1.7469790766915516</v>
      </c>
      <c r="BR38" s="2">
        <f t="shared" si="41"/>
        <v>1.7454186645689216</v>
      </c>
      <c r="BS38" s="2">
        <f t="shared" si="41"/>
        <v>1.7439024499199027</v>
      </c>
      <c r="BT38" s="2">
        <f t="shared" si="41"/>
        <v>1.7424285707228331</v>
      </c>
      <c r="BU38" s="2">
        <f t="shared" si="41"/>
        <v>1.7409952686091017</v>
      </c>
      <c r="BV38" s="2">
        <f t="shared" si="41"/>
        <v>1.7396008817192417</v>
      </c>
      <c r="BW38" s="2">
        <f t="shared" si="41"/>
        <v>1.7382438381439771</v>
      </c>
      <c r="BX38" s="2">
        <f t="shared" si="42"/>
        <v>1.7369226498949457</v>
      </c>
      <c r="BY38" s="2">
        <f t="shared" si="42"/>
        <v>1.7356359073556664</v>
      </c>
      <c r="BZ38" s="2">
        <f t="shared" si="42"/>
        <v>1.7343822741686201</v>
      </c>
      <c r="CA38" s="2">
        <f t="shared" si="42"/>
        <v>1.7331604825187916</v>
      </c>
      <c r="CB38" s="2">
        <f t="shared" si="42"/>
        <v>1.7319693287782141</v>
      </c>
      <c r="CC38" s="2">
        <f t="shared" si="42"/>
        <v>1.7308076694795342</v>
      </c>
      <c r="CD38" s="2">
        <f t="shared" si="42"/>
        <v>1.729674417589935</v>
      </c>
      <c r="CE38" s="2">
        <f t="shared" si="42"/>
        <v>1.7285685390594743</v>
      </c>
      <c r="CF38" s="2">
        <f t="shared" si="42"/>
        <v>1.7274890496205033</v>
      </c>
      <c r="CG38" s="2">
        <f t="shared" si="42"/>
        <v>1.7264350118170486</v>
      </c>
      <c r="CH38" s="2">
        <f t="shared" si="43"/>
        <v>1.7254055322450501</v>
      </c>
      <c r="CI38" s="2">
        <f t="shared" si="43"/>
        <v>1.7243997589861695</v>
      </c>
      <c r="CJ38" s="2">
        <f t="shared" si="43"/>
        <v>1.7234168792194338</v>
      </c>
      <c r="CK38" s="2">
        <f t="shared" si="43"/>
        <v>1.7224561169965067</v>
      </c>
      <c r="CL38" s="2">
        <f t="shared" si="43"/>
        <v>1.7215167311675796</v>
      </c>
      <c r="CM38" s="2">
        <f t="shared" si="43"/>
        <v>1.7205980134461305</v>
      </c>
      <c r="CN38" s="2">
        <f t="shared" si="43"/>
        <v>1.7196992866017478</v>
      </c>
      <c r="CO38" s="2">
        <f t="shared" si="43"/>
        <v>1.7188199027712654</v>
      </c>
      <c r="CP38" s="2">
        <f t="shared" si="43"/>
        <v>1.7179592418792091</v>
      </c>
      <c r="CQ38" s="2">
        <f t="shared" si="43"/>
        <v>1.7171167101593778</v>
      </c>
      <c r="CR38" s="2">
        <f t="shared" si="44"/>
        <v>1.7162917387700876</v>
      </c>
      <c r="CS38" s="2">
        <f t="shared" si="44"/>
        <v>1.7154837824961753</v>
      </c>
      <c r="CT38" s="2">
        <f t="shared" si="44"/>
        <v>1.7146923185315068</v>
      </c>
      <c r="CU38" s="2">
        <f t="shared" si="44"/>
        <v>1.7139168453361828</v>
      </c>
      <c r="CV38" s="2">
        <f t="shared" si="44"/>
        <v>1.7131568815631493</v>
      </c>
      <c r="CW38" s="2">
        <f t="shared" si="44"/>
        <v>1.7124119650493406</v>
      </c>
      <c r="CX38" s="2">
        <f t="shared" si="44"/>
        <v>1.7116816518668481</v>
      </c>
      <c r="CY38" s="2">
        <f t="shared" si="44"/>
        <v>1.7109655154299868</v>
      </c>
      <c r="CZ38" s="2">
        <f t="shared" si="44"/>
        <v>1.7102631456544557</v>
      </c>
      <c r="DA38" s="2">
        <f t="shared" si="44"/>
        <v>1.6452058956777462</v>
      </c>
    </row>
    <row r="39" spans="5:105" ht="18" x14ac:dyDescent="0.35">
      <c r="E39" s="3">
        <f t="shared" si="34"/>
        <v>27</v>
      </c>
      <c r="F39" s="2">
        <f t="shared" si="35"/>
        <v>4.2100084683597556</v>
      </c>
      <c r="G39" s="2">
        <f t="shared" si="35"/>
        <v>3.3541308285291991</v>
      </c>
      <c r="H39" s="2">
        <f t="shared" si="35"/>
        <v>2.9603513184112873</v>
      </c>
      <c r="I39" s="2">
        <f t="shared" si="35"/>
        <v>2.727765306033989</v>
      </c>
      <c r="J39" s="2">
        <f t="shared" si="35"/>
        <v>2.5718864057841535</v>
      </c>
      <c r="K39" s="2">
        <f t="shared" si="35"/>
        <v>2.4591084425783349</v>
      </c>
      <c r="L39" s="2">
        <f t="shared" si="35"/>
        <v>2.3732077116305983</v>
      </c>
      <c r="M39" s="2">
        <f t="shared" si="35"/>
        <v>2.3053131774274283</v>
      </c>
      <c r="N39" s="2">
        <f t="shared" si="35"/>
        <v>2.250131477202665</v>
      </c>
      <c r="O39" s="2">
        <f t="shared" si="35"/>
        <v>2.2042924927726482</v>
      </c>
      <c r="P39" s="2">
        <f t="shared" si="36"/>
        <v>2.1655403157856803</v>
      </c>
      <c r="Q39" s="2">
        <f t="shared" si="36"/>
        <v>2.1323033552378292</v>
      </c>
      <c r="R39" s="2">
        <f t="shared" si="36"/>
        <v>2.1034504879931211</v>
      </c>
      <c r="S39" s="2">
        <f t="shared" si="36"/>
        <v>2.0781452377453404</v>
      </c>
      <c r="T39" s="2">
        <f t="shared" si="36"/>
        <v>2.0557546854901849</v>
      </c>
      <c r="U39" s="2">
        <f t="shared" si="36"/>
        <v>2.0357904427594149</v>
      </c>
      <c r="V39" s="2">
        <f t="shared" si="36"/>
        <v>2.0178691859651399</v>
      </c>
      <c r="W39" s="2">
        <f t="shared" si="36"/>
        <v>2.0016855468146084</v>
      </c>
      <c r="X39" s="2">
        <f t="shared" si="36"/>
        <v>1.9869930461963141</v>
      </c>
      <c r="Y39" s="2">
        <f t="shared" si="36"/>
        <v>1.9735904039339767</v>
      </c>
      <c r="Z39" s="2">
        <f t="shared" si="37"/>
        <v>1.9613115260390948</v>
      </c>
      <c r="AA39" s="2">
        <f t="shared" si="37"/>
        <v>1.95001806021542</v>
      </c>
      <c r="AB39" s="2">
        <f t="shared" si="37"/>
        <v>1.9395937784679556</v>
      </c>
      <c r="AC39" s="2">
        <f t="shared" si="37"/>
        <v>1.9299402814055464</v>
      </c>
      <c r="AD39" s="2">
        <f t="shared" si="37"/>
        <v>1.920973673175935</v>
      </c>
      <c r="AE39" s="2">
        <f t="shared" si="37"/>
        <v>1.9126219590774221</v>
      </c>
      <c r="AF39" s="2">
        <f t="shared" si="37"/>
        <v>1.9048229880290093</v>
      </c>
      <c r="AG39" s="2">
        <f t="shared" si="37"/>
        <v>1.8975228105907767</v>
      </c>
      <c r="AH39" s="2">
        <f t="shared" si="37"/>
        <v>1.8906743572916822</v>
      </c>
      <c r="AI39" s="2">
        <f t="shared" si="37"/>
        <v>1.8842363662807258</v>
      </c>
      <c r="AJ39" s="2">
        <f t="shared" si="38"/>
        <v>1.8781725068172368</v>
      </c>
      <c r="AK39" s="2">
        <f t="shared" si="38"/>
        <v>1.8724506578917348</v>
      </c>
      <c r="AL39" s="2">
        <f t="shared" si="38"/>
        <v>1.8670423106998968</v>
      </c>
      <c r="AM39" s="2">
        <f t="shared" si="38"/>
        <v>1.8619220707263711</v>
      </c>
      <c r="AN39" s="2">
        <f t="shared" si="38"/>
        <v>1.8570672404926767</v>
      </c>
      <c r="AO39" s="2">
        <f t="shared" si="38"/>
        <v>1.8524574680491115</v>
      </c>
      <c r="AP39" s="2">
        <f t="shared" si="38"/>
        <v>1.8480744493757342</v>
      </c>
      <c r="AQ39" s="2">
        <f t="shared" si="38"/>
        <v>1.8439016752407498</v>
      </c>
      <c r="AR39" s="2">
        <f t="shared" si="38"/>
        <v>1.8399242149195965</v>
      </c>
      <c r="AS39" s="2">
        <f t="shared" si="38"/>
        <v>1.8361285306318316</v>
      </c>
      <c r="AT39" s="2">
        <f t="shared" si="39"/>
        <v>1.8325023177001765</v>
      </c>
      <c r="AU39" s="2">
        <f t="shared" si="39"/>
        <v>1.8290343663469508</v>
      </c>
      <c r="AV39" s="2">
        <f t="shared" si="39"/>
        <v>1.8257144417708144</v>
      </c>
      <c r="AW39" s="2">
        <f t="shared" si="39"/>
        <v>1.8225331797312481</v>
      </c>
      <c r="AX39" s="2">
        <f t="shared" si="39"/>
        <v>1.8194819953403651</v>
      </c>
      <c r="AY39" s="2">
        <f t="shared" si="39"/>
        <v>1.816553003144953</v>
      </c>
      <c r="AZ39" s="2">
        <f t="shared" si="39"/>
        <v>1.8137389468943097</v>
      </c>
      <c r="BA39" s="2">
        <f t="shared" si="39"/>
        <v>1.8110331376457742</v>
      </c>
      <c r="BB39" s="2">
        <f t="shared" si="39"/>
        <v>1.8084293990708411</v>
      </c>
      <c r="BC39" s="2">
        <f t="shared" si="39"/>
        <v>1.8059220189991982</v>
      </c>
      <c r="BD39" s="2">
        <f t="shared" si="40"/>
        <v>1.8035057063828526</v>
      </c>
      <c r="BE39" s="2">
        <f t="shared" si="40"/>
        <v>1.8011755529832241</v>
      </c>
      <c r="BF39" s="2">
        <f t="shared" si="40"/>
        <v>1.7989269991850196</v>
      </c>
      <c r="BG39" s="2">
        <f t="shared" si="40"/>
        <v>1.7967558034254922</v>
      </c>
      <c r="BH39" s="2">
        <f t="shared" si="40"/>
        <v>1.7946580147990563</v>
      </c>
      <c r="BI39" s="2">
        <f t="shared" si="40"/>
        <v>1.7926299484576287</v>
      </c>
      <c r="BJ39" s="2">
        <f t="shared" si="40"/>
        <v>1.7906681634781736</v>
      </c>
      <c r="BK39" s="2">
        <f t="shared" si="40"/>
        <v>1.7887694429125069</v>
      </c>
      <c r="BL39" s="2">
        <f t="shared" si="40"/>
        <v>1.7869307757714863</v>
      </c>
      <c r="BM39" s="2">
        <f t="shared" si="40"/>
        <v>1.7851493407275234</v>
      </c>
      <c r="BN39" s="2">
        <f t="shared" si="41"/>
        <v>1.7834224913465051</v>
      </c>
      <c r="BO39" s="2">
        <f t="shared" si="41"/>
        <v>1.7817477426837618</v>
      </c>
      <c r="BP39" s="2">
        <f t="shared" si="41"/>
        <v>1.7801227590987723</v>
      </c>
      <c r="BQ39" s="2">
        <f t="shared" si="41"/>
        <v>1.7785453431608977</v>
      </c>
      <c r="BR39" s="2">
        <f t="shared" si="41"/>
        <v>1.7770134255334438</v>
      </c>
      <c r="BS39" s="2">
        <f t="shared" si="41"/>
        <v>1.7755250557365587</v>
      </c>
      <c r="BT39" s="2">
        <f t="shared" si="41"/>
        <v>1.7740783937009041</v>
      </c>
      <c r="BU39" s="2">
        <f t="shared" si="41"/>
        <v>1.7726717020339546</v>
      </c>
      <c r="BV39" s="2">
        <f t="shared" si="41"/>
        <v>1.7713033389295689</v>
      </c>
      <c r="BW39" s="2">
        <f t="shared" si="41"/>
        <v>1.7699717516590798</v>
      </c>
      <c r="BX39" s="2">
        <f t="shared" si="42"/>
        <v>1.7686754705888257</v>
      </c>
      <c r="BY39" s="2">
        <f t="shared" si="42"/>
        <v>1.7674131036749798</v>
      </c>
      <c r="BZ39" s="2">
        <f t="shared" si="42"/>
        <v>1.7661833313917401</v>
      </c>
      <c r="CA39" s="2">
        <f t="shared" si="42"/>
        <v>1.7649849020534094</v>
      </c>
      <c r="CB39" s="2">
        <f t="shared" si="42"/>
        <v>1.763816627495123</v>
      </c>
      <c r="CC39" s="2">
        <f t="shared" si="42"/>
        <v>1.7626773790803862</v>
      </c>
      <c r="CD39" s="2">
        <f t="shared" si="42"/>
        <v>1.7615660840069176</v>
      </c>
      <c r="CE39" s="2">
        <f t="shared" si="42"/>
        <v>1.7604817218849997</v>
      </c>
      <c r="CF39" s="2">
        <f t="shared" si="42"/>
        <v>1.7594233215651329</v>
      </c>
      <c r="CG39" s="2">
        <f t="shared" si="42"/>
        <v>1.7583899581940021</v>
      </c>
      <c r="CH39" s="2">
        <f t="shared" si="43"/>
        <v>1.7573807504797447</v>
      </c>
      <c r="CI39" s="2">
        <f t="shared" si="43"/>
        <v>1.7563948581493567</v>
      </c>
      <c r="CJ39" s="2">
        <f t="shared" si="43"/>
        <v>1.7554314795825854</v>
      </c>
      <c r="CK39" s="2">
        <f t="shared" si="43"/>
        <v>1.7544898496081884</v>
      </c>
      <c r="CL39" s="2">
        <f t="shared" si="43"/>
        <v>1.7535692374496421</v>
      </c>
      <c r="CM39" s="2">
        <f t="shared" si="43"/>
        <v>1.752668944808619</v>
      </c>
      <c r="CN39" s="2">
        <f t="shared" si="43"/>
        <v>1.7517883040754969</v>
      </c>
      <c r="CO39" s="2">
        <f t="shared" si="43"/>
        <v>1.7509266766572127</v>
      </c>
      <c r="CP39" s="2">
        <f t="shared" si="43"/>
        <v>1.7500834514135351</v>
      </c>
      <c r="CQ39" s="2">
        <f t="shared" si="43"/>
        <v>1.7492580431936096</v>
      </c>
      <c r="CR39" s="2">
        <f t="shared" si="44"/>
        <v>1.7484498914653868</v>
      </c>
      <c r="CS39" s="2">
        <f t="shared" si="44"/>
        <v>1.7476584590310529</v>
      </c>
      <c r="CT39" s="2">
        <f t="shared" si="44"/>
        <v>1.7468832308222682</v>
      </c>
      <c r="CU39" s="2">
        <f t="shared" si="44"/>
        <v>1.7461237127694429</v>
      </c>
      <c r="CV39" s="2">
        <f t="shared" si="44"/>
        <v>1.7453794307398036</v>
      </c>
      <c r="CW39" s="2">
        <f t="shared" si="44"/>
        <v>1.7446499295394009</v>
      </c>
      <c r="CX39" s="2">
        <f t="shared" si="44"/>
        <v>1.7439347719745988</v>
      </c>
      <c r="CY39" s="2">
        <f t="shared" si="44"/>
        <v>1.7432335379689536</v>
      </c>
      <c r="CZ39" s="2">
        <f t="shared" si="44"/>
        <v>1.7425458237316798</v>
      </c>
      <c r="DA39" s="2">
        <f t="shared" si="44"/>
        <v>1.6790364053281388</v>
      </c>
    </row>
    <row r="40" spans="5:105" ht="18" x14ac:dyDescent="0.35">
      <c r="E40" s="3">
        <f t="shared" si="34"/>
        <v>28</v>
      </c>
      <c r="F40" s="2">
        <f t="shared" si="35"/>
        <v>4.195971818557763</v>
      </c>
      <c r="G40" s="2">
        <f t="shared" si="35"/>
        <v>3.3403855582377591</v>
      </c>
      <c r="H40" s="2">
        <f t="shared" si="35"/>
        <v>2.9466852660172647</v>
      </c>
      <c r="I40" s="2">
        <f t="shared" si="35"/>
        <v>2.7140758041450779</v>
      </c>
      <c r="J40" s="2">
        <f t="shared" si="35"/>
        <v>2.5581275011108073</v>
      </c>
      <c r="K40" s="2">
        <f t="shared" si="35"/>
        <v>2.4452593950893835</v>
      </c>
      <c r="L40" s="2">
        <f t="shared" si="35"/>
        <v>2.3592598540564387</v>
      </c>
      <c r="M40" s="2">
        <f t="shared" si="35"/>
        <v>2.2912639841441615</v>
      </c>
      <c r="N40" s="2">
        <f t="shared" si="35"/>
        <v>2.2359816606702894</v>
      </c>
      <c r="O40" s="2">
        <f t="shared" si="35"/>
        <v>2.1900444888747517</v>
      </c>
      <c r="P40" s="2">
        <f t="shared" si="36"/>
        <v>2.1511974556149491</v>
      </c>
      <c r="Q40" s="2">
        <f t="shared" si="36"/>
        <v>2.1178693969856757</v>
      </c>
      <c r="R40" s="2">
        <f t="shared" si="36"/>
        <v>2.0889293468811658</v>
      </c>
      <c r="S40" s="2">
        <f t="shared" si="36"/>
        <v>2.0635408289937751</v>
      </c>
      <c r="T40" s="2">
        <f t="shared" si="36"/>
        <v>2.0410708336863559</v>
      </c>
      <c r="U40" s="2">
        <f t="shared" si="36"/>
        <v>2.0210308310745786</v>
      </c>
      <c r="V40" s="2">
        <f t="shared" si="36"/>
        <v>2.0030373296338246</v>
      </c>
      <c r="W40" s="2">
        <f t="shared" si="36"/>
        <v>1.986784781496475</v>
      </c>
      <c r="X40" s="2">
        <f t="shared" si="36"/>
        <v>1.9720265254602818</v>
      </c>
      <c r="Y40" s="2">
        <f t="shared" si="36"/>
        <v>1.9585611022711011</v>
      </c>
      <c r="Z40" s="2">
        <f t="shared" si="37"/>
        <v>1.9462222451366191</v>
      </c>
      <c r="AA40" s="2">
        <f t="shared" si="37"/>
        <v>1.9348714370508413</v>
      </c>
      <c r="AB40" s="2">
        <f t="shared" si="37"/>
        <v>1.9243922943052607</v>
      </c>
      <c r="AC40" s="2">
        <f t="shared" si="37"/>
        <v>1.9146862711110562</v>
      </c>
      <c r="AD40" s="2">
        <f t="shared" si="37"/>
        <v>1.9056693344884301</v>
      </c>
      <c r="AE40" s="2">
        <f t="shared" si="37"/>
        <v>1.8972693616085594</v>
      </c>
      <c r="AF40" s="2">
        <f t="shared" si="37"/>
        <v>1.8894240818626766</v>
      </c>
      <c r="AG40" s="2">
        <f t="shared" si="37"/>
        <v>1.8820794344104632</v>
      </c>
      <c r="AH40" s="2">
        <f t="shared" si="37"/>
        <v>1.8751882460043612</v>
      </c>
      <c r="AI40" s="2">
        <f t="shared" si="37"/>
        <v>1.8687091581310833</v>
      </c>
      <c r="AJ40" s="2">
        <f t="shared" si="38"/>
        <v>1.8626057500020934</v>
      </c>
      <c r="AK40" s="2">
        <f t="shared" si="38"/>
        <v>1.8568458166943058</v>
      </c>
      <c r="AL40" s="2">
        <f t="shared" si="38"/>
        <v>1.8514007711690812</v>
      </c>
      <c r="AM40" s="2">
        <f t="shared" si="38"/>
        <v>1.8462451459291405</v>
      </c>
      <c r="AN40" s="2">
        <f t="shared" si="38"/>
        <v>1.8413561753686489</v>
      </c>
      <c r="AO40" s="2">
        <f t="shared" si="38"/>
        <v>1.8367134438962265</v>
      </c>
      <c r="AP40" s="2">
        <f t="shared" si="38"/>
        <v>1.8322985879950391</v>
      </c>
      <c r="AQ40" s="2">
        <f t="shared" si="38"/>
        <v>1.8280950427670171</v>
      </c>
      <c r="AR40" s="2">
        <f t="shared" si="38"/>
        <v>1.824087825362845</v>
      </c>
      <c r="AS40" s="2">
        <f t="shared" si="38"/>
        <v>1.820263349153169</v>
      </c>
      <c r="AT40" s="2">
        <f t="shared" si="39"/>
        <v>1.816609263643661</v>
      </c>
      <c r="AU40" s="2">
        <f t="shared" si="39"/>
        <v>1.8131143160474636</v>
      </c>
      <c r="AV40" s="2">
        <f t="shared" si="39"/>
        <v>1.8097682311563383</v>
      </c>
      <c r="AW40" s="2">
        <f t="shared" si="39"/>
        <v>1.8065616067363992</v>
      </c>
      <c r="AX40" s="2">
        <f t="shared" si="39"/>
        <v>1.8034858221466312</v>
      </c>
      <c r="AY40" s="2">
        <f t="shared" si="39"/>
        <v>1.8005329582617173</v>
      </c>
      <c r="AZ40" s="2">
        <f t="shared" si="39"/>
        <v>1.7976957270935756</v>
      </c>
      <c r="BA40" s="2">
        <f t="shared" si="39"/>
        <v>1.7949674097623309</v>
      </c>
      <c r="BB40" s="2">
        <f t="shared" si="39"/>
        <v>1.7923418016786328</v>
      </c>
      <c r="BC40" s="2">
        <f t="shared" si="39"/>
        <v>1.7898131639736796</v>
      </c>
      <c r="BD40" s="2">
        <f t="shared" si="40"/>
        <v>1.7873761803583077</v>
      </c>
      <c r="BE40" s="2">
        <f t="shared" si="40"/>
        <v>1.7850259187132054</v>
      </c>
      <c r="BF40" s="2">
        <f t="shared" si="40"/>
        <v>1.7827577968133861</v>
      </c>
      <c r="BG40" s="2">
        <f t="shared" si="40"/>
        <v>1.7805675516748625</v>
      </c>
      <c r="BH40" s="2">
        <f t="shared" si="40"/>
        <v>1.7784512120829536</v>
      </c>
      <c r="BI40" s="2">
        <f t="shared" si="40"/>
        <v>1.7764050739219948</v>
      </c>
      <c r="BJ40" s="2">
        <f t="shared" si="40"/>
        <v>1.7744256779775207</v>
      </c>
      <c r="BK40" s="2">
        <f t="shared" si="40"/>
        <v>1.7725097899254809</v>
      </c>
      <c r="BL40" s="2">
        <f t="shared" si="40"/>
        <v>1.7706543822602721</v>
      </c>
      <c r="BM40" s="2">
        <f t="shared" si="40"/>
        <v>1.7688566179450886</v>
      </c>
      <c r="BN40" s="2">
        <f t="shared" si="41"/>
        <v>1.7671138355954414</v>
      </c>
      <c r="BO40" s="2">
        <f t="shared" si="41"/>
        <v>1.7654235360300949</v>
      </c>
      <c r="BP40" s="2">
        <f t="shared" si="41"/>
        <v>1.7637833700439087</v>
      </c>
      <c r="BQ40" s="2">
        <f t="shared" si="41"/>
        <v>1.7621911272745738</v>
      </c>
      <c r="BR40" s="2">
        <f t="shared" si="41"/>
        <v>1.7606447260503491</v>
      </c>
      <c r="BS40" s="2">
        <f t="shared" si="41"/>
        <v>1.7591422041191078</v>
      </c>
      <c r="BT40" s="2">
        <f t="shared" si="41"/>
        <v>1.7576817101703752</v>
      </c>
      <c r="BU40" s="2">
        <f t="shared" si="41"/>
        <v>1.7562614960721394</v>
      </c>
      <c r="BV40" s="2">
        <f t="shared" si="41"/>
        <v>1.7548799097528462</v>
      </c>
      <c r="BW40" s="2">
        <f t="shared" si="41"/>
        <v>1.7535353886666791</v>
      </c>
      <c r="BX40" s="2">
        <f t="shared" si="42"/>
        <v>1.7522264537869858</v>
      </c>
      <c r="BY40" s="2">
        <f t="shared" si="42"/>
        <v>1.7509517040785012</v>
      </c>
      <c r="BZ40" s="2">
        <f t="shared" si="42"/>
        <v>1.7497098114043488</v>
      </c>
      <c r="CA40" s="2">
        <f t="shared" si="42"/>
        <v>1.7484995158282992</v>
      </c>
      <c r="CB40" s="2">
        <f t="shared" si="42"/>
        <v>1.7473196212768374</v>
      </c>
      <c r="CC40" s="2">
        <f t="shared" si="42"/>
        <v>1.7461689915292327</v>
      </c>
      <c r="CD40" s="2">
        <f t="shared" si="42"/>
        <v>1.7450465465069418</v>
      </c>
      <c r="CE40" s="2">
        <f t="shared" si="42"/>
        <v>1.7439512588365185</v>
      </c>
      <c r="CF40" s="2">
        <f t="shared" si="42"/>
        <v>1.7428821506627363</v>
      </c>
      <c r="CG40" s="2">
        <f t="shared" si="42"/>
        <v>1.7418382906908849</v>
      </c>
      <c r="CH40" s="2">
        <f t="shared" si="43"/>
        <v>1.7408187914391622</v>
      </c>
      <c r="CI40" s="2">
        <f t="shared" si="43"/>
        <v>1.739822806683945</v>
      </c>
      <c r="CJ40" s="2">
        <f t="shared" si="43"/>
        <v>1.7388495290822445</v>
      </c>
      <c r="CK40" s="2">
        <f t="shared" si="43"/>
        <v>1.7378981879571758</v>
      </c>
      <c r="CL40" s="2">
        <f t="shared" si="43"/>
        <v>1.7369680472334807</v>
      </c>
      <c r="CM40" s="2">
        <f t="shared" si="43"/>
        <v>1.7360584035113857</v>
      </c>
      <c r="CN40" s="2">
        <f t="shared" si="43"/>
        <v>1.7351685842680276</v>
      </c>
      <c r="CO40" s="2">
        <f t="shared" si="43"/>
        <v>1.734297946176715</v>
      </c>
      <c r="CP40" s="2">
        <f t="shared" si="43"/>
        <v>1.7334458735350733</v>
      </c>
      <c r="CQ40" s="2">
        <f t="shared" si="43"/>
        <v>1.7326117767939095</v>
      </c>
      <c r="CR40" s="2">
        <f t="shared" si="44"/>
        <v>1.7317950911793489</v>
      </c>
      <c r="CS40" s="2">
        <f t="shared" si="44"/>
        <v>1.7309952754013789</v>
      </c>
      <c r="CT40" s="2">
        <f t="shared" si="44"/>
        <v>1.7302118104425526</v>
      </c>
      <c r="CU40" s="2">
        <f t="shared" si="44"/>
        <v>1.7294441984210676</v>
      </c>
      <c r="CV40" s="2">
        <f t="shared" si="44"/>
        <v>1.728691961522951</v>
      </c>
      <c r="CW40" s="2">
        <f t="shared" si="44"/>
        <v>1.7279546409985005</v>
      </c>
      <c r="CX40" s="2">
        <f t="shared" si="44"/>
        <v>1.7272317962184727</v>
      </c>
      <c r="CY40" s="2">
        <f t="shared" si="44"/>
        <v>1.7265230037859294</v>
      </c>
      <c r="CZ40" s="2">
        <f t="shared" si="44"/>
        <v>1.7258278566999332</v>
      </c>
      <c r="DA40" s="2">
        <f t="shared" si="44"/>
        <v>1.661535454050963</v>
      </c>
    </row>
    <row r="41" spans="5:105" ht="18" x14ac:dyDescent="0.35">
      <c r="E41" s="3">
        <f t="shared" si="34"/>
        <v>29</v>
      </c>
      <c r="F41" s="2">
        <f t="shared" si="35"/>
        <v>4.1829642890582726</v>
      </c>
      <c r="G41" s="2">
        <f t="shared" si="35"/>
        <v>3.3276544985720609</v>
      </c>
      <c r="H41" s="2">
        <f t="shared" si="35"/>
        <v>2.9340298896641732</v>
      </c>
      <c r="I41" s="2">
        <f t="shared" si="35"/>
        <v>2.701399331923267</v>
      </c>
      <c r="J41" s="2">
        <f t="shared" si="35"/>
        <v>2.5453864879485462</v>
      </c>
      <c r="K41" s="2">
        <f t="shared" si="35"/>
        <v>2.4324341045767892</v>
      </c>
      <c r="L41" s="2">
        <f t="shared" si="35"/>
        <v>2.3463419220205526</v>
      </c>
      <c r="M41" s="2">
        <f t="shared" si="35"/>
        <v>2.2782508490515503</v>
      </c>
      <c r="N41" s="2">
        <f t="shared" si="35"/>
        <v>2.2228738339299583</v>
      </c>
      <c r="O41" s="2">
        <f t="shared" si="35"/>
        <v>2.1768441283023519</v>
      </c>
      <c r="P41" s="2">
        <f t="shared" si="36"/>
        <v>2.1379075834785843</v>
      </c>
      <c r="Q41" s="2">
        <f t="shared" si="36"/>
        <v>2.1044934566039637</v>
      </c>
      <c r="R41" s="2">
        <f t="shared" si="36"/>
        <v>2.0754709457100553</v>
      </c>
      <c r="S41" s="2">
        <f t="shared" si="36"/>
        <v>2.0500035883724257</v>
      </c>
      <c r="T41" s="2">
        <f t="shared" si="36"/>
        <v>2.0274583013950069</v>
      </c>
      <c r="U41" s="2">
        <f t="shared" si="36"/>
        <v>2.0073464317053995</v>
      </c>
      <c r="V41" s="2">
        <f t="shared" si="36"/>
        <v>1.9892843380757066</v>
      </c>
      <c r="W41" s="2">
        <f t="shared" si="36"/>
        <v>1.9729663106692352</v>
      </c>
      <c r="X41" s="2">
        <f t="shared" si="36"/>
        <v>1.9581455228412217</v>
      </c>
      <c r="Y41" s="2">
        <f t="shared" si="36"/>
        <v>1.9446203517996814</v>
      </c>
      <c r="Z41" s="2">
        <f t="shared" si="37"/>
        <v>1.9322243723350518</v>
      </c>
      <c r="AA41" s="2">
        <f t="shared" si="37"/>
        <v>1.9208189159804607</v>
      </c>
      <c r="AB41" s="2">
        <f t="shared" si="37"/>
        <v>1.9102874554747569</v>
      </c>
      <c r="AC41" s="2">
        <f t="shared" si="37"/>
        <v>1.9005313097716623</v>
      </c>
      <c r="AD41" s="2">
        <f t="shared" si="37"/>
        <v>1.8914663189582042</v>
      </c>
      <c r="AE41" s="2">
        <f t="shared" si="37"/>
        <v>1.883020241403512</v>
      </c>
      <c r="AF41" s="2">
        <f t="shared" si="37"/>
        <v>1.8751306955013816</v>
      </c>
      <c r="AG41" s="2">
        <f t="shared" si="37"/>
        <v>1.8677435168174756</v>
      </c>
      <c r="AH41" s="2">
        <f t="shared" si="37"/>
        <v>1.8608114354760765</v>
      </c>
      <c r="AI41" s="2">
        <f t="shared" si="37"/>
        <v>1.8542930028526727</v>
      </c>
      <c r="AJ41" s="2">
        <f t="shared" si="38"/>
        <v>1.8481517141201396</v>
      </c>
      <c r="AK41" s="2">
        <f t="shared" si="38"/>
        <v>1.8423552859596648</v>
      </c>
      <c r="AL41" s="2">
        <f t="shared" si="38"/>
        <v>1.8368750581704372</v>
      </c>
      <c r="AM41" s="2">
        <f t="shared" si="38"/>
        <v>1.8316854949408901</v>
      </c>
      <c r="AN41" s="2">
        <f t="shared" si="38"/>
        <v>1.8267637668381338</v>
      </c>
      <c r="AO41" s="2">
        <f t="shared" si="38"/>
        <v>1.8220893985955477</v>
      </c>
      <c r="AP41" s="2">
        <f t="shared" si="38"/>
        <v>1.8176439708621772</v>
      </c>
      <c r="AQ41" s="2">
        <f t="shared" si="38"/>
        <v>1.8134108664599118</v>
      </c>
      <c r="AR41" s="2">
        <f t="shared" si="38"/>
        <v>1.8093750535488684</v>
      </c>
      <c r="AS41" s="2">
        <f t="shared" si="38"/>
        <v>1.8055228995549784</v>
      </c>
      <c r="AT41" s="2">
        <f t="shared" si="39"/>
        <v>1.8018420108609501</v>
      </c>
      <c r="AU41" s="2">
        <f t="shared" si="39"/>
        <v>1.7983210941726937</v>
      </c>
      <c r="AV41" s="2">
        <f t="shared" si="39"/>
        <v>1.7949498362010829</v>
      </c>
      <c r="AW41" s="2">
        <f t="shared" si="39"/>
        <v>1.791718798883625</v>
      </c>
      <c r="AX41" s="2">
        <f t="shared" si="39"/>
        <v>1.7886193278429467</v>
      </c>
      <c r="AY41" s="2">
        <f t="shared" si="39"/>
        <v>1.7856434721624577</v>
      </c>
      <c r="AZ41" s="2">
        <f t="shared" si="39"/>
        <v>1.7827839138724819</v>
      </c>
      <c r="BA41" s="2">
        <f t="shared" si="39"/>
        <v>1.780033905796603</v>
      </c>
      <c r="BB41" s="2">
        <f t="shared" si="39"/>
        <v>1.7773872166191775</v>
      </c>
      <c r="BC41" s="2">
        <f t="shared" si="39"/>
        <v>1.7748380822095646</v>
      </c>
      <c r="BD41" s="2">
        <f t="shared" si="40"/>
        <v>1.772381162383635</v>
      </c>
      <c r="BE41" s="2">
        <f t="shared" si="40"/>
        <v>1.7700115024039251</v>
      </c>
      <c r="BF41" s="2">
        <f t="shared" si="40"/>
        <v>1.7677244986209384</v>
      </c>
      <c r="BG41" s="2">
        <f t="shared" si="40"/>
        <v>1.7655158677429239</v>
      </c>
      <c r="BH41" s="2">
        <f t="shared" si="40"/>
        <v>1.7633816192930711</v>
      </c>
      <c r="BI41" s="2">
        <f t="shared" si="40"/>
        <v>1.7613180308733676</v>
      </c>
      <c r="BJ41" s="2">
        <f t="shared" si="40"/>
        <v>1.7593216259057918</v>
      </c>
      <c r="BK41" s="2">
        <f t="shared" si="40"/>
        <v>1.7573891535649597</v>
      </c>
      <c r="BL41" s="2">
        <f t="shared" si="40"/>
        <v>1.7555175706536621</v>
      </c>
      <c r="BM41" s="2">
        <f t="shared" si="40"/>
        <v>1.7537040252044933</v>
      </c>
      <c r="BN41" s="2">
        <f t="shared" si="41"/>
        <v>1.7519458416180536</v>
      </c>
      <c r="BO41" s="2">
        <f t="shared" si="41"/>
        <v>1.7502405071717491</v>
      </c>
      <c r="BP41" s="2">
        <f t="shared" si="41"/>
        <v>1.7485856597534253</v>
      </c>
      <c r="BQ41" s="2">
        <f t="shared" si="41"/>
        <v>1.7469790766915516</v>
      </c>
      <c r="BR41" s="2">
        <f t="shared" si="41"/>
        <v>1.7454186645689216</v>
      </c>
      <c r="BS41" s="2">
        <f t="shared" si="41"/>
        <v>1.7439024499199027</v>
      </c>
      <c r="BT41" s="2">
        <f t="shared" si="41"/>
        <v>1.7424285707228331</v>
      </c>
      <c r="BU41" s="2">
        <f t="shared" si="41"/>
        <v>1.7409952686091017</v>
      </c>
      <c r="BV41" s="2">
        <f t="shared" si="41"/>
        <v>1.7396008817192417</v>
      </c>
      <c r="BW41" s="2">
        <f t="shared" si="41"/>
        <v>1.7382438381439771</v>
      </c>
      <c r="BX41" s="2">
        <f t="shared" si="42"/>
        <v>1.7369226498949457</v>
      </c>
      <c r="BY41" s="2">
        <f t="shared" si="42"/>
        <v>1.7356359073556664</v>
      </c>
      <c r="BZ41" s="2">
        <f t="shared" si="42"/>
        <v>1.7343822741686201</v>
      </c>
      <c r="CA41" s="2">
        <f t="shared" si="42"/>
        <v>1.7331604825187916</v>
      </c>
      <c r="CB41" s="2">
        <f t="shared" si="42"/>
        <v>1.7319693287782141</v>
      </c>
      <c r="CC41" s="2">
        <f t="shared" si="42"/>
        <v>1.7308076694795342</v>
      </c>
      <c r="CD41" s="2">
        <f t="shared" si="42"/>
        <v>1.729674417589935</v>
      </c>
      <c r="CE41" s="2">
        <f t="shared" si="42"/>
        <v>1.7285685390594743</v>
      </c>
      <c r="CF41" s="2">
        <f t="shared" si="42"/>
        <v>1.7274890496205033</v>
      </c>
      <c r="CG41" s="2">
        <f t="shared" si="42"/>
        <v>1.7264350118170486</v>
      </c>
      <c r="CH41" s="2">
        <f t="shared" si="43"/>
        <v>1.7254055322450501</v>
      </c>
      <c r="CI41" s="2">
        <f t="shared" si="43"/>
        <v>1.7243997589861695</v>
      </c>
      <c r="CJ41" s="2">
        <f t="shared" si="43"/>
        <v>1.7234168792194338</v>
      </c>
      <c r="CK41" s="2">
        <f t="shared" si="43"/>
        <v>1.7224561169965067</v>
      </c>
      <c r="CL41" s="2">
        <f t="shared" si="43"/>
        <v>1.7215167311675796</v>
      </c>
      <c r="CM41" s="2">
        <f t="shared" si="43"/>
        <v>1.7205980134461305</v>
      </c>
      <c r="CN41" s="2">
        <f t="shared" si="43"/>
        <v>1.7196992866017478</v>
      </c>
      <c r="CO41" s="2">
        <f t="shared" si="43"/>
        <v>1.7188199027712654</v>
      </c>
      <c r="CP41" s="2">
        <f t="shared" si="43"/>
        <v>1.7179592418792091</v>
      </c>
      <c r="CQ41" s="2">
        <f t="shared" si="43"/>
        <v>1.7171167101593778</v>
      </c>
      <c r="CR41" s="2">
        <f t="shared" si="44"/>
        <v>1.7162917387700876</v>
      </c>
      <c r="CS41" s="2">
        <f t="shared" si="44"/>
        <v>1.7154837824961753</v>
      </c>
      <c r="CT41" s="2">
        <f t="shared" si="44"/>
        <v>1.7146923185315068</v>
      </c>
      <c r="CU41" s="2">
        <f t="shared" si="44"/>
        <v>1.7139168453361828</v>
      </c>
      <c r="CV41" s="2">
        <f t="shared" si="44"/>
        <v>1.7131568815631493</v>
      </c>
      <c r="CW41" s="2">
        <f t="shared" si="44"/>
        <v>1.7124119650493406</v>
      </c>
      <c r="CX41" s="2">
        <f t="shared" si="44"/>
        <v>1.7116816518668481</v>
      </c>
      <c r="CY41" s="2">
        <f t="shared" si="44"/>
        <v>1.7109655154299868</v>
      </c>
      <c r="CZ41" s="2">
        <f t="shared" si="44"/>
        <v>1.7102631456544557</v>
      </c>
      <c r="DA41" s="2">
        <f t="shared" si="44"/>
        <v>1.6452058956777462</v>
      </c>
    </row>
    <row r="42" spans="5:105" ht="18" x14ac:dyDescent="0.35">
      <c r="E42" s="3">
        <f t="shared" si="34"/>
        <v>30</v>
      </c>
      <c r="F42" s="2">
        <f t="shared" si="35"/>
        <v>4.1708767857666915</v>
      </c>
      <c r="G42" s="2">
        <f t="shared" si="35"/>
        <v>3.3158295010135221</v>
      </c>
      <c r="H42" s="2">
        <f t="shared" si="35"/>
        <v>2.9222771906450378</v>
      </c>
      <c r="I42" s="2">
        <f t="shared" si="35"/>
        <v>2.6896275736914181</v>
      </c>
      <c r="J42" s="2">
        <f t="shared" si="35"/>
        <v>2.5335545475592705</v>
      </c>
      <c r="K42" s="2">
        <f t="shared" si="35"/>
        <v>2.4205231885575733</v>
      </c>
      <c r="L42" s="2">
        <f t="shared" si="35"/>
        <v>2.334343964844781</v>
      </c>
      <c r="M42" s="2">
        <f t="shared" si="35"/>
        <v>2.2661632741381426</v>
      </c>
      <c r="N42" s="2">
        <f t="shared" si="35"/>
        <v>2.2106969833035763</v>
      </c>
      <c r="O42" s="2">
        <f t="shared" si="35"/>
        <v>2.164579917125474</v>
      </c>
      <c r="P42" s="2">
        <f t="shared" si="36"/>
        <v>2.1255587608755109</v>
      </c>
      <c r="Q42" s="2">
        <f t="shared" si="36"/>
        <v>2.0920631852759421</v>
      </c>
      <c r="R42" s="2">
        <f t="shared" si="36"/>
        <v>2.0629625574100965</v>
      </c>
      <c r="S42" s="2">
        <f t="shared" si="36"/>
        <v>2.0374204401455578</v>
      </c>
      <c r="T42" s="2">
        <f t="shared" si="36"/>
        <v>2.0148036912954894</v>
      </c>
      <c r="U42" s="2">
        <f t="shared" si="36"/>
        <v>1.9946235504207348</v>
      </c>
      <c r="V42" s="2">
        <f t="shared" si="36"/>
        <v>1.976496242577134</v>
      </c>
      <c r="W42" s="2">
        <f t="shared" si="36"/>
        <v>1.9601159115024442</v>
      </c>
      <c r="X42" s="2">
        <f t="shared" si="36"/>
        <v>1.945235579883358</v>
      </c>
      <c r="Y42" s="2">
        <f t="shared" si="36"/>
        <v>1.9316534752369297</v>
      </c>
      <c r="Z42" s="2">
        <f t="shared" si="37"/>
        <v>1.9192030267987827</v>
      </c>
      <c r="AA42" s="2">
        <f t="shared" si="37"/>
        <v>1.9077454265206368</v>
      </c>
      <c r="AB42" s="2">
        <f t="shared" si="37"/>
        <v>1.8971640145202029</v>
      </c>
      <c r="AC42" s="2">
        <f t="shared" si="37"/>
        <v>1.8873599845302909</v>
      </c>
      <c r="AD42" s="2">
        <f t="shared" si="37"/>
        <v>1.8782490589079244</v>
      </c>
      <c r="AE42" s="2">
        <f t="shared" si="37"/>
        <v>1.8697588856542042</v>
      </c>
      <c r="AF42" s="2">
        <f t="shared" si="37"/>
        <v>1.8618269798940055</v>
      </c>
      <c r="AG42" s="2">
        <f t="shared" si="37"/>
        <v>1.8543990806828654</v>
      </c>
      <c r="AH42" s="2">
        <f t="shared" si="37"/>
        <v>1.8474278280133589</v>
      </c>
      <c r="AI42" s="2">
        <f t="shared" si="37"/>
        <v>1.8408716891117587</v>
      </c>
      <c r="AJ42" s="2">
        <f t="shared" si="38"/>
        <v>1.8346940805884939</v>
      </c>
      <c r="AK42" s="2">
        <f t="shared" si="38"/>
        <v>1.8288626457636996</v>
      </c>
      <c r="AL42" s="2">
        <f t="shared" si="38"/>
        <v>1.8233486559078713</v>
      </c>
      <c r="AM42" s="2">
        <f t="shared" si="38"/>
        <v>1.8181265111639304</v>
      </c>
      <c r="AN42" s="2">
        <f t="shared" si="38"/>
        <v>1.8131733222090147</v>
      </c>
      <c r="AO42" s="2">
        <f t="shared" si="38"/>
        <v>1.8084685577364557</v>
      </c>
      <c r="AP42" s="2">
        <f t="shared" si="38"/>
        <v>1.8039937459213591</v>
      </c>
      <c r="AQ42" s="2">
        <f t="shared" si="38"/>
        <v>1.7997322204150297</v>
      </c>
      <c r="AR42" s="2">
        <f t="shared" si="38"/>
        <v>1.7956689032676487</v>
      </c>
      <c r="AS42" s="2">
        <f t="shared" si="38"/>
        <v>1.7917901186320135</v>
      </c>
      <c r="AT42" s="2">
        <f t="shared" si="39"/>
        <v>1.7880834322482717</v>
      </c>
      <c r="AU42" s="2">
        <f t="shared" si="39"/>
        <v>1.7845375126204592</v>
      </c>
      <c r="AV42" s="2">
        <f t="shared" si="39"/>
        <v>1.7811420105234983</v>
      </c>
      <c r="AW42" s="2">
        <f t="shared" si="39"/>
        <v>1.777887454064037</v>
      </c>
      <c r="AX42" s="2">
        <f t="shared" si="39"/>
        <v>1.7747651569908867</v>
      </c>
      <c r="AY42" s="2">
        <f t="shared" si="39"/>
        <v>1.7717671383343925</v>
      </c>
      <c r="AZ42" s="2">
        <f t="shared" si="39"/>
        <v>1.7688860517670597</v>
      </c>
      <c r="BA42" s="2">
        <f t="shared" si="39"/>
        <v>1.76611512333423</v>
      </c>
      <c r="BB42" s="2">
        <f t="shared" si="39"/>
        <v>1.7634480964149868</v>
      </c>
      <c r="BC42" s="2">
        <f t="shared" si="39"/>
        <v>1.7608791829480261</v>
      </c>
      <c r="BD42" s="2">
        <f t="shared" si="40"/>
        <v>1.7584030201023759</v>
      </c>
      <c r="BE42" s="2">
        <f t="shared" si="40"/>
        <v>1.7560146316937018</v>
      </c>
      <c r="BF42" s="2">
        <f t="shared" si="40"/>
        <v>1.7537093937480892</v>
      </c>
      <c r="BG42" s="2">
        <f t="shared" si="40"/>
        <v>1.7514830037001312</v>
      </c>
      <c r="BH42" s="2">
        <f t="shared" si="40"/>
        <v>1.7493314527837367</v>
      </c>
      <c r="BI42" s="2">
        <f t="shared" si="40"/>
        <v>1.7472510012345217</v>
      </c>
      <c r="BJ42" s="2">
        <f t="shared" si="40"/>
        <v>1.7452381559739742</v>
      </c>
      <c r="BK42" s="2">
        <f t="shared" si="40"/>
        <v>1.7432896504892224</v>
      </c>
      <c r="BL42" s="2">
        <f t="shared" si="40"/>
        <v>1.7414024266594681</v>
      </c>
      <c r="BM42" s="2">
        <f t="shared" si="40"/>
        <v>1.7395736183119661</v>
      </c>
      <c r="BN42" s="2">
        <f t="shared" si="41"/>
        <v>1.7378005363177895</v>
      </c>
      <c r="BO42" s="2">
        <f t="shared" si="41"/>
        <v>1.7360806550611527</v>
      </c>
      <c r="BP42" s="2">
        <f t="shared" si="41"/>
        <v>1.7344116001362362</v>
      </c>
      <c r="BQ42" s="2">
        <f t="shared" si="41"/>
        <v>1.7327911371431155</v>
      </c>
      <c r="BR42" s="2">
        <f t="shared" si="41"/>
        <v>1.731217161469466</v>
      </c>
      <c r="BS42" s="2">
        <f t="shared" si="41"/>
        <v>1.7296876889579778</v>
      </c>
      <c r="BT42" s="2">
        <f t="shared" si="41"/>
        <v>1.7282008473708683</v>
      </c>
      <c r="BU42" s="2">
        <f t="shared" si="41"/>
        <v>1.7267548685729155</v>
      </c>
      <c r="BV42" s="2">
        <f t="shared" si="41"/>
        <v>1.7253480813631659</v>
      </c>
      <c r="BW42" s="2">
        <f t="shared" si="41"/>
        <v>1.7239789048931822</v>
      </c>
      <c r="BX42" s="2">
        <f t="shared" si="42"/>
        <v>1.7226458426163871</v>
      </c>
      <c r="BY42" s="2">
        <f t="shared" si="42"/>
        <v>1.7213474767190167</v>
      </c>
      <c r="BZ42" s="2">
        <f t="shared" si="42"/>
        <v>1.7200824629884084</v>
      </c>
      <c r="CA42" s="2">
        <f t="shared" si="42"/>
        <v>1.7188495260789227</v>
      </c>
      <c r="CB42" s="2">
        <f t="shared" si="42"/>
        <v>1.717647455139937</v>
      </c>
      <c r="CC42" s="2">
        <f t="shared" si="42"/>
        <v>1.7164750997738532</v>
      </c>
      <c r="CD42" s="2">
        <f t="shared" si="42"/>
        <v>1.7153313662954053</v>
      </c>
      <c r="CE42" s="2">
        <f t="shared" si="42"/>
        <v>1.7142152142662335</v>
      </c>
      <c r="CF42" s="2">
        <f t="shared" si="42"/>
        <v>1.7131256532813528</v>
      </c>
      <c r="CG42" s="2">
        <f t="shared" si="42"/>
        <v>1.7120617399863463</v>
      </c>
      <c r="CH42" s="2">
        <f t="shared" si="43"/>
        <v>1.711022575306099</v>
      </c>
      <c r="CI42" s="2">
        <f t="shared" si="43"/>
        <v>1.7100073018677739</v>
      </c>
      <c r="CJ42" s="2">
        <f t="shared" si="43"/>
        <v>1.7090151016022204</v>
      </c>
      <c r="CK42" s="2">
        <f t="shared" si="43"/>
        <v>1.7080451935096015</v>
      </c>
      <c r="CL42" s="2">
        <f t="shared" si="43"/>
        <v>1.707096831576159</v>
      </c>
      <c r="CM42" s="2">
        <f t="shared" si="43"/>
        <v>1.7061693028303619</v>
      </c>
      <c r="CN42" s="2">
        <f t="shared" si="43"/>
        <v>1.7052619255275812</v>
      </c>
      <c r="CO42" s="2">
        <f t="shared" si="43"/>
        <v>1.7043740474535192</v>
      </c>
      <c r="CP42" s="2">
        <f t="shared" si="43"/>
        <v>1.7035050443373605</v>
      </c>
      <c r="CQ42" s="2">
        <f t="shared" si="43"/>
        <v>1.7026543183664498</v>
      </c>
      <c r="CR42" s="2">
        <f t="shared" si="44"/>
        <v>1.7018212967949939</v>
      </c>
      <c r="CS42" s="2">
        <f t="shared" si="44"/>
        <v>1.7010054306398621</v>
      </c>
      <c r="CT42" s="2">
        <f t="shared" si="44"/>
        <v>1.7002061934572161</v>
      </c>
      <c r="CU42" s="2">
        <f t="shared" si="44"/>
        <v>1.6994230801941361</v>
      </c>
      <c r="CV42" s="2">
        <f t="shared" si="44"/>
        <v>1.6986556061099396</v>
      </c>
      <c r="CW42" s="2">
        <f t="shared" si="44"/>
        <v>1.6979033057622954</v>
      </c>
      <c r="CX42" s="2">
        <f t="shared" si="44"/>
        <v>1.697165732053616</v>
      </c>
      <c r="CY42" s="2">
        <f t="shared" si="44"/>
        <v>1.696442455333588</v>
      </c>
      <c r="CZ42" s="2">
        <f t="shared" si="44"/>
        <v>1.6957330625540172</v>
      </c>
      <c r="DA42" s="2">
        <f t="shared" si="44"/>
        <v>1.6299282384238551</v>
      </c>
    </row>
    <row r="43" spans="5:105" ht="18" x14ac:dyDescent="0.35">
      <c r="E43" s="3">
        <f t="shared" si="34"/>
        <v>28</v>
      </c>
      <c r="F43" s="2">
        <f t="shared" si="35"/>
        <v>4.195971818557763</v>
      </c>
      <c r="G43" s="2">
        <f t="shared" si="35"/>
        <v>3.3403855582377591</v>
      </c>
      <c r="H43" s="2">
        <f t="shared" si="35"/>
        <v>2.9466852660172647</v>
      </c>
      <c r="I43" s="2">
        <f t="shared" si="35"/>
        <v>2.7140758041450779</v>
      </c>
      <c r="J43" s="2">
        <f t="shared" si="35"/>
        <v>2.5581275011108073</v>
      </c>
      <c r="K43" s="2">
        <f t="shared" si="35"/>
        <v>2.4452593950893835</v>
      </c>
      <c r="L43" s="2">
        <f t="shared" si="35"/>
        <v>2.3592598540564387</v>
      </c>
      <c r="M43" s="2">
        <f t="shared" si="35"/>
        <v>2.2912639841441615</v>
      </c>
      <c r="N43" s="2">
        <f t="shared" si="35"/>
        <v>2.2359816606702894</v>
      </c>
      <c r="O43" s="2">
        <f t="shared" si="35"/>
        <v>2.1900444888747517</v>
      </c>
      <c r="P43" s="2">
        <f t="shared" si="36"/>
        <v>2.1511974556149491</v>
      </c>
      <c r="Q43" s="2">
        <f t="shared" si="36"/>
        <v>2.1178693969856757</v>
      </c>
      <c r="R43" s="2">
        <f t="shared" si="36"/>
        <v>2.0889293468811658</v>
      </c>
      <c r="S43" s="2">
        <f t="shared" si="36"/>
        <v>2.0635408289937751</v>
      </c>
      <c r="T43" s="2">
        <f t="shared" si="36"/>
        <v>2.0410708336863559</v>
      </c>
      <c r="U43" s="2">
        <f t="shared" si="36"/>
        <v>2.0210308310745786</v>
      </c>
      <c r="V43" s="2">
        <f t="shared" si="36"/>
        <v>2.0030373296338246</v>
      </c>
      <c r="W43" s="2">
        <f t="shared" si="36"/>
        <v>1.986784781496475</v>
      </c>
      <c r="X43" s="2">
        <f t="shared" si="36"/>
        <v>1.9720265254602818</v>
      </c>
      <c r="Y43" s="2">
        <f t="shared" si="36"/>
        <v>1.9585611022711011</v>
      </c>
      <c r="Z43" s="2">
        <f t="shared" si="37"/>
        <v>1.9462222451366191</v>
      </c>
      <c r="AA43" s="2">
        <f t="shared" si="37"/>
        <v>1.9348714370508413</v>
      </c>
      <c r="AB43" s="2">
        <f t="shared" si="37"/>
        <v>1.9243922943052607</v>
      </c>
      <c r="AC43" s="2">
        <f t="shared" si="37"/>
        <v>1.9146862711110562</v>
      </c>
      <c r="AD43" s="2">
        <f t="shared" si="37"/>
        <v>1.9056693344884301</v>
      </c>
      <c r="AE43" s="2">
        <f t="shared" si="37"/>
        <v>1.8972693616085594</v>
      </c>
      <c r="AF43" s="2">
        <f t="shared" si="37"/>
        <v>1.8894240818626766</v>
      </c>
      <c r="AG43" s="2">
        <f t="shared" si="37"/>
        <v>1.8820794344104632</v>
      </c>
      <c r="AH43" s="2">
        <f t="shared" si="37"/>
        <v>1.8751882460043612</v>
      </c>
      <c r="AI43" s="2">
        <f t="shared" si="37"/>
        <v>1.8687091581310833</v>
      </c>
      <c r="AJ43" s="2">
        <f t="shared" si="38"/>
        <v>1.8626057500020934</v>
      </c>
      <c r="AK43" s="2">
        <f t="shared" si="38"/>
        <v>1.8568458166943058</v>
      </c>
      <c r="AL43" s="2">
        <f t="shared" si="38"/>
        <v>1.8514007711690812</v>
      </c>
      <c r="AM43" s="2">
        <f t="shared" si="38"/>
        <v>1.8462451459291405</v>
      </c>
      <c r="AN43" s="2">
        <f t="shared" si="38"/>
        <v>1.8413561753686489</v>
      </c>
      <c r="AO43" s="2">
        <f t="shared" si="38"/>
        <v>1.8367134438962265</v>
      </c>
      <c r="AP43" s="2">
        <f t="shared" si="38"/>
        <v>1.8322985879950391</v>
      </c>
      <c r="AQ43" s="2">
        <f t="shared" si="38"/>
        <v>1.8280950427670171</v>
      </c>
      <c r="AR43" s="2">
        <f t="shared" si="38"/>
        <v>1.824087825362845</v>
      </c>
      <c r="AS43" s="2">
        <f t="shared" si="38"/>
        <v>1.820263349153169</v>
      </c>
      <c r="AT43" s="2">
        <f t="shared" si="39"/>
        <v>1.816609263643661</v>
      </c>
      <c r="AU43" s="2">
        <f t="shared" si="39"/>
        <v>1.8131143160474636</v>
      </c>
      <c r="AV43" s="2">
        <f t="shared" si="39"/>
        <v>1.8097682311563383</v>
      </c>
      <c r="AW43" s="2">
        <f t="shared" si="39"/>
        <v>1.8065616067363992</v>
      </c>
      <c r="AX43" s="2">
        <f t="shared" si="39"/>
        <v>1.8034858221466312</v>
      </c>
      <c r="AY43" s="2">
        <f t="shared" si="39"/>
        <v>1.8005329582617173</v>
      </c>
      <c r="AZ43" s="2">
        <f t="shared" si="39"/>
        <v>1.7976957270935756</v>
      </c>
      <c r="BA43" s="2">
        <f t="shared" si="39"/>
        <v>1.7949674097623309</v>
      </c>
      <c r="BB43" s="2">
        <f t="shared" si="39"/>
        <v>1.7923418016786328</v>
      </c>
      <c r="BC43" s="2">
        <f t="shared" si="39"/>
        <v>1.7898131639736796</v>
      </c>
      <c r="BD43" s="2">
        <f t="shared" si="40"/>
        <v>1.7873761803583077</v>
      </c>
      <c r="BE43" s="2">
        <f t="shared" si="40"/>
        <v>1.7850259187132054</v>
      </c>
      <c r="BF43" s="2">
        <f t="shared" si="40"/>
        <v>1.7827577968133861</v>
      </c>
      <c r="BG43" s="2">
        <f t="shared" si="40"/>
        <v>1.7805675516748625</v>
      </c>
      <c r="BH43" s="2">
        <f t="shared" si="40"/>
        <v>1.7784512120829536</v>
      </c>
      <c r="BI43" s="2">
        <f t="shared" si="40"/>
        <v>1.7764050739219948</v>
      </c>
      <c r="BJ43" s="2">
        <f t="shared" si="40"/>
        <v>1.7744256779775207</v>
      </c>
      <c r="BK43" s="2">
        <f t="shared" si="40"/>
        <v>1.7725097899254809</v>
      </c>
      <c r="BL43" s="2">
        <f t="shared" si="40"/>
        <v>1.7706543822602721</v>
      </c>
      <c r="BM43" s="2">
        <f t="shared" si="40"/>
        <v>1.7688566179450886</v>
      </c>
      <c r="BN43" s="2">
        <f t="shared" si="41"/>
        <v>1.7671138355954414</v>
      </c>
      <c r="BO43" s="2">
        <f t="shared" si="41"/>
        <v>1.7654235360300949</v>
      </c>
      <c r="BP43" s="2">
        <f t="shared" si="41"/>
        <v>1.7637833700439087</v>
      </c>
      <c r="BQ43" s="2">
        <f t="shared" si="41"/>
        <v>1.7621911272745738</v>
      </c>
      <c r="BR43" s="2">
        <f t="shared" si="41"/>
        <v>1.7606447260503491</v>
      </c>
      <c r="BS43" s="2">
        <f t="shared" si="41"/>
        <v>1.7591422041191078</v>
      </c>
      <c r="BT43" s="2">
        <f t="shared" si="41"/>
        <v>1.7576817101703752</v>
      </c>
      <c r="BU43" s="2">
        <f t="shared" si="41"/>
        <v>1.7562614960721394</v>
      </c>
      <c r="BV43" s="2">
        <f t="shared" si="41"/>
        <v>1.7548799097528462</v>
      </c>
      <c r="BW43" s="2">
        <f t="shared" si="41"/>
        <v>1.7535353886666791</v>
      </c>
      <c r="BX43" s="2">
        <f t="shared" si="42"/>
        <v>1.7522264537869858</v>
      </c>
      <c r="BY43" s="2">
        <f t="shared" si="42"/>
        <v>1.7509517040785012</v>
      </c>
      <c r="BZ43" s="2">
        <f t="shared" si="42"/>
        <v>1.7497098114043488</v>
      </c>
      <c r="CA43" s="2">
        <f t="shared" si="42"/>
        <v>1.7484995158282992</v>
      </c>
      <c r="CB43" s="2">
        <f t="shared" si="42"/>
        <v>1.7473196212768374</v>
      </c>
      <c r="CC43" s="2">
        <f t="shared" si="42"/>
        <v>1.7461689915292327</v>
      </c>
      <c r="CD43" s="2">
        <f t="shared" si="42"/>
        <v>1.7450465465069418</v>
      </c>
      <c r="CE43" s="2">
        <f t="shared" si="42"/>
        <v>1.7439512588365185</v>
      </c>
      <c r="CF43" s="2">
        <f t="shared" si="42"/>
        <v>1.7428821506627363</v>
      </c>
      <c r="CG43" s="2">
        <f t="shared" si="42"/>
        <v>1.7418382906908849</v>
      </c>
      <c r="CH43" s="2">
        <f t="shared" si="43"/>
        <v>1.7408187914391622</v>
      </c>
      <c r="CI43" s="2">
        <f t="shared" si="43"/>
        <v>1.739822806683945</v>
      </c>
      <c r="CJ43" s="2">
        <f t="shared" si="43"/>
        <v>1.7388495290822445</v>
      </c>
      <c r="CK43" s="2">
        <f t="shared" si="43"/>
        <v>1.7378981879571758</v>
      </c>
      <c r="CL43" s="2">
        <f t="shared" si="43"/>
        <v>1.7369680472334807</v>
      </c>
      <c r="CM43" s="2">
        <f t="shared" si="43"/>
        <v>1.7360584035113857</v>
      </c>
      <c r="CN43" s="2">
        <f t="shared" si="43"/>
        <v>1.7351685842680276</v>
      </c>
      <c r="CO43" s="2">
        <f t="shared" si="43"/>
        <v>1.734297946176715</v>
      </c>
      <c r="CP43" s="2">
        <f t="shared" si="43"/>
        <v>1.7334458735350733</v>
      </c>
      <c r="CQ43" s="2">
        <f t="shared" si="43"/>
        <v>1.7326117767939095</v>
      </c>
      <c r="CR43" s="2">
        <f t="shared" si="44"/>
        <v>1.7317950911793489</v>
      </c>
      <c r="CS43" s="2">
        <f t="shared" si="44"/>
        <v>1.7309952754013789</v>
      </c>
      <c r="CT43" s="2">
        <f t="shared" si="44"/>
        <v>1.7302118104425526</v>
      </c>
      <c r="CU43" s="2">
        <f t="shared" si="44"/>
        <v>1.7294441984210676</v>
      </c>
      <c r="CV43" s="2">
        <f t="shared" si="44"/>
        <v>1.728691961522951</v>
      </c>
      <c r="CW43" s="2">
        <f t="shared" si="44"/>
        <v>1.7279546409985005</v>
      </c>
      <c r="CX43" s="2">
        <f t="shared" si="44"/>
        <v>1.7272317962184727</v>
      </c>
      <c r="CY43" s="2">
        <f t="shared" si="44"/>
        <v>1.7265230037859294</v>
      </c>
      <c r="CZ43" s="2">
        <f t="shared" si="44"/>
        <v>1.7258278566999332</v>
      </c>
      <c r="DA43" s="2">
        <f t="shared" si="44"/>
        <v>1.661535454050963</v>
      </c>
    </row>
    <row r="44" spans="5:105" ht="18" x14ac:dyDescent="0.35">
      <c r="E44" s="3">
        <f t="shared" si="34"/>
        <v>29</v>
      </c>
      <c r="F44" s="2">
        <f t="shared" si="35"/>
        <v>4.1829642890582726</v>
      </c>
      <c r="G44" s="2">
        <f t="shared" si="35"/>
        <v>3.3276544985720609</v>
      </c>
      <c r="H44" s="2">
        <f t="shared" si="35"/>
        <v>2.9340298896641732</v>
      </c>
      <c r="I44" s="2">
        <f t="shared" si="35"/>
        <v>2.701399331923267</v>
      </c>
      <c r="J44" s="2">
        <f t="shared" si="35"/>
        <v>2.5453864879485462</v>
      </c>
      <c r="K44" s="2">
        <f t="shared" si="35"/>
        <v>2.4324341045767892</v>
      </c>
      <c r="L44" s="2">
        <f t="shared" si="35"/>
        <v>2.3463419220205526</v>
      </c>
      <c r="M44" s="2">
        <f t="shared" si="35"/>
        <v>2.2782508490515503</v>
      </c>
      <c r="N44" s="2">
        <f t="shared" si="35"/>
        <v>2.2228738339299583</v>
      </c>
      <c r="O44" s="2">
        <f t="shared" si="35"/>
        <v>2.1768441283023519</v>
      </c>
      <c r="P44" s="2">
        <f t="shared" si="36"/>
        <v>2.1379075834785843</v>
      </c>
      <c r="Q44" s="2">
        <f t="shared" si="36"/>
        <v>2.1044934566039637</v>
      </c>
      <c r="R44" s="2">
        <f t="shared" si="36"/>
        <v>2.0754709457100553</v>
      </c>
      <c r="S44" s="2">
        <f t="shared" si="36"/>
        <v>2.0500035883724257</v>
      </c>
      <c r="T44" s="2">
        <f t="shared" si="36"/>
        <v>2.0274583013950069</v>
      </c>
      <c r="U44" s="2">
        <f t="shared" si="36"/>
        <v>2.0073464317053995</v>
      </c>
      <c r="V44" s="2">
        <f t="shared" si="36"/>
        <v>1.9892843380757066</v>
      </c>
      <c r="W44" s="2">
        <f t="shared" si="36"/>
        <v>1.9729663106692352</v>
      </c>
      <c r="X44" s="2">
        <f t="shared" si="36"/>
        <v>1.9581455228412217</v>
      </c>
      <c r="Y44" s="2">
        <f t="shared" si="36"/>
        <v>1.9446203517996814</v>
      </c>
      <c r="Z44" s="2">
        <f t="shared" si="37"/>
        <v>1.9322243723350518</v>
      </c>
      <c r="AA44" s="2">
        <f t="shared" si="37"/>
        <v>1.9208189159804607</v>
      </c>
      <c r="AB44" s="2">
        <f t="shared" si="37"/>
        <v>1.9102874554747569</v>
      </c>
      <c r="AC44" s="2">
        <f t="shared" si="37"/>
        <v>1.9005313097716623</v>
      </c>
      <c r="AD44" s="2">
        <f t="shared" si="37"/>
        <v>1.8914663189582042</v>
      </c>
      <c r="AE44" s="2">
        <f t="shared" si="37"/>
        <v>1.883020241403512</v>
      </c>
      <c r="AF44" s="2">
        <f t="shared" si="37"/>
        <v>1.8751306955013816</v>
      </c>
      <c r="AG44" s="2">
        <f t="shared" si="37"/>
        <v>1.8677435168174756</v>
      </c>
      <c r="AH44" s="2">
        <f t="shared" si="37"/>
        <v>1.8608114354760765</v>
      </c>
      <c r="AI44" s="2">
        <f t="shared" si="37"/>
        <v>1.8542930028526727</v>
      </c>
      <c r="AJ44" s="2">
        <f t="shared" si="38"/>
        <v>1.8481517141201396</v>
      </c>
      <c r="AK44" s="2">
        <f t="shared" si="38"/>
        <v>1.8423552859596648</v>
      </c>
      <c r="AL44" s="2">
        <f t="shared" si="38"/>
        <v>1.8368750581704372</v>
      </c>
      <c r="AM44" s="2">
        <f t="shared" si="38"/>
        <v>1.8316854949408901</v>
      </c>
      <c r="AN44" s="2">
        <f t="shared" si="38"/>
        <v>1.8267637668381338</v>
      </c>
      <c r="AO44" s="2">
        <f t="shared" si="38"/>
        <v>1.8220893985955477</v>
      </c>
      <c r="AP44" s="2">
        <f t="shared" si="38"/>
        <v>1.8176439708621772</v>
      </c>
      <c r="AQ44" s="2">
        <f t="shared" si="38"/>
        <v>1.8134108664599118</v>
      </c>
      <c r="AR44" s="2">
        <f t="shared" si="38"/>
        <v>1.8093750535488684</v>
      </c>
      <c r="AS44" s="2">
        <f t="shared" si="38"/>
        <v>1.8055228995549784</v>
      </c>
      <c r="AT44" s="2">
        <f t="shared" si="39"/>
        <v>1.8018420108609501</v>
      </c>
      <c r="AU44" s="2">
        <f t="shared" si="39"/>
        <v>1.7983210941726937</v>
      </c>
      <c r="AV44" s="2">
        <f t="shared" si="39"/>
        <v>1.7949498362010829</v>
      </c>
      <c r="AW44" s="2">
        <f t="shared" si="39"/>
        <v>1.791718798883625</v>
      </c>
      <c r="AX44" s="2">
        <f t="shared" si="39"/>
        <v>1.7886193278429467</v>
      </c>
      <c r="AY44" s="2">
        <f t="shared" si="39"/>
        <v>1.7856434721624577</v>
      </c>
      <c r="AZ44" s="2">
        <f t="shared" si="39"/>
        <v>1.7827839138724819</v>
      </c>
      <c r="BA44" s="2">
        <f t="shared" si="39"/>
        <v>1.780033905796603</v>
      </c>
      <c r="BB44" s="2">
        <f t="shared" si="39"/>
        <v>1.7773872166191775</v>
      </c>
      <c r="BC44" s="2">
        <f t="shared" si="39"/>
        <v>1.7748380822095646</v>
      </c>
      <c r="BD44" s="2">
        <f t="shared" si="40"/>
        <v>1.772381162383635</v>
      </c>
      <c r="BE44" s="2">
        <f t="shared" si="40"/>
        <v>1.7700115024039251</v>
      </c>
      <c r="BF44" s="2">
        <f t="shared" si="40"/>
        <v>1.7677244986209384</v>
      </c>
      <c r="BG44" s="2">
        <f t="shared" si="40"/>
        <v>1.7655158677429239</v>
      </c>
      <c r="BH44" s="2">
        <f t="shared" si="40"/>
        <v>1.7633816192930711</v>
      </c>
      <c r="BI44" s="2">
        <f t="shared" si="40"/>
        <v>1.7613180308733676</v>
      </c>
      <c r="BJ44" s="2">
        <f t="shared" si="40"/>
        <v>1.7593216259057918</v>
      </c>
      <c r="BK44" s="2">
        <f t="shared" si="40"/>
        <v>1.7573891535649597</v>
      </c>
      <c r="BL44" s="2">
        <f t="shared" si="40"/>
        <v>1.7555175706536621</v>
      </c>
      <c r="BM44" s="2">
        <f t="shared" si="40"/>
        <v>1.7537040252044933</v>
      </c>
      <c r="BN44" s="2">
        <f t="shared" si="41"/>
        <v>1.7519458416180536</v>
      </c>
      <c r="BO44" s="2">
        <f t="shared" si="41"/>
        <v>1.7502405071717491</v>
      </c>
      <c r="BP44" s="2">
        <f t="shared" si="41"/>
        <v>1.7485856597534253</v>
      </c>
      <c r="BQ44" s="2">
        <f t="shared" si="41"/>
        <v>1.7469790766915516</v>
      </c>
      <c r="BR44" s="2">
        <f t="shared" si="41"/>
        <v>1.7454186645689216</v>
      </c>
      <c r="BS44" s="2">
        <f t="shared" si="41"/>
        <v>1.7439024499199027</v>
      </c>
      <c r="BT44" s="2">
        <f t="shared" si="41"/>
        <v>1.7424285707228331</v>
      </c>
      <c r="BU44" s="2">
        <f t="shared" si="41"/>
        <v>1.7409952686091017</v>
      </c>
      <c r="BV44" s="2">
        <f t="shared" si="41"/>
        <v>1.7396008817192417</v>
      </c>
      <c r="BW44" s="2">
        <f t="shared" si="41"/>
        <v>1.7382438381439771</v>
      </c>
      <c r="BX44" s="2">
        <f t="shared" si="42"/>
        <v>1.7369226498949457</v>
      </c>
      <c r="BY44" s="2">
        <f t="shared" si="42"/>
        <v>1.7356359073556664</v>
      </c>
      <c r="BZ44" s="2">
        <f t="shared" si="42"/>
        <v>1.7343822741686201</v>
      </c>
      <c r="CA44" s="2">
        <f t="shared" si="42"/>
        <v>1.7331604825187916</v>
      </c>
      <c r="CB44" s="2">
        <f t="shared" si="42"/>
        <v>1.7319693287782141</v>
      </c>
      <c r="CC44" s="2">
        <f t="shared" si="42"/>
        <v>1.7308076694795342</v>
      </c>
      <c r="CD44" s="2">
        <f t="shared" si="42"/>
        <v>1.729674417589935</v>
      </c>
      <c r="CE44" s="2">
        <f t="shared" si="42"/>
        <v>1.7285685390594743</v>
      </c>
      <c r="CF44" s="2">
        <f t="shared" si="42"/>
        <v>1.7274890496205033</v>
      </c>
      <c r="CG44" s="2">
        <f t="shared" si="42"/>
        <v>1.7264350118170486</v>
      </c>
      <c r="CH44" s="2">
        <f t="shared" si="43"/>
        <v>1.7254055322450501</v>
      </c>
      <c r="CI44" s="2">
        <f t="shared" si="43"/>
        <v>1.7243997589861695</v>
      </c>
      <c r="CJ44" s="2">
        <f t="shared" si="43"/>
        <v>1.7234168792194338</v>
      </c>
      <c r="CK44" s="2">
        <f t="shared" si="43"/>
        <v>1.7224561169965067</v>
      </c>
      <c r="CL44" s="2">
        <f t="shared" si="43"/>
        <v>1.7215167311675796</v>
      </c>
      <c r="CM44" s="2">
        <f t="shared" si="43"/>
        <v>1.7205980134461305</v>
      </c>
      <c r="CN44" s="2">
        <f t="shared" si="43"/>
        <v>1.7196992866017478</v>
      </c>
      <c r="CO44" s="2">
        <f t="shared" si="43"/>
        <v>1.7188199027712654</v>
      </c>
      <c r="CP44" s="2">
        <f t="shared" si="43"/>
        <v>1.7179592418792091</v>
      </c>
      <c r="CQ44" s="2">
        <f t="shared" si="43"/>
        <v>1.7171167101593778</v>
      </c>
      <c r="CR44" s="2">
        <f t="shared" si="44"/>
        <v>1.7162917387700876</v>
      </c>
      <c r="CS44" s="2">
        <f t="shared" si="44"/>
        <v>1.7154837824961753</v>
      </c>
      <c r="CT44" s="2">
        <f t="shared" si="44"/>
        <v>1.7146923185315068</v>
      </c>
      <c r="CU44" s="2">
        <f t="shared" si="44"/>
        <v>1.7139168453361828</v>
      </c>
      <c r="CV44" s="2">
        <f t="shared" si="44"/>
        <v>1.7131568815631493</v>
      </c>
      <c r="CW44" s="2">
        <f t="shared" si="44"/>
        <v>1.7124119650493406</v>
      </c>
      <c r="CX44" s="2">
        <f t="shared" si="44"/>
        <v>1.7116816518668481</v>
      </c>
      <c r="CY44" s="2">
        <f t="shared" si="44"/>
        <v>1.7109655154299868</v>
      </c>
      <c r="CZ44" s="2">
        <f t="shared" si="44"/>
        <v>1.7102631456544557</v>
      </c>
      <c r="DA44" s="2">
        <f t="shared" si="44"/>
        <v>1.6452058956777462</v>
      </c>
    </row>
    <row r="45" spans="5:105" ht="18" x14ac:dyDescent="0.35">
      <c r="E45" s="3">
        <f t="shared" si="34"/>
        <v>30</v>
      </c>
      <c r="F45" s="2">
        <f t="shared" si="35"/>
        <v>4.1708767857666915</v>
      </c>
      <c r="G45" s="2">
        <f t="shared" si="35"/>
        <v>3.3158295010135221</v>
      </c>
      <c r="H45" s="2">
        <f t="shared" si="35"/>
        <v>2.9222771906450378</v>
      </c>
      <c r="I45" s="2">
        <f t="shared" si="35"/>
        <v>2.6896275736914181</v>
      </c>
      <c r="J45" s="2">
        <f t="shared" si="35"/>
        <v>2.5335545475592705</v>
      </c>
      <c r="K45" s="2">
        <f t="shared" si="35"/>
        <v>2.4205231885575733</v>
      </c>
      <c r="L45" s="2">
        <f t="shared" si="35"/>
        <v>2.334343964844781</v>
      </c>
      <c r="M45" s="2">
        <f t="shared" si="35"/>
        <v>2.2661632741381426</v>
      </c>
      <c r="N45" s="2">
        <f t="shared" si="35"/>
        <v>2.2106969833035763</v>
      </c>
      <c r="O45" s="2">
        <f t="shared" si="35"/>
        <v>2.164579917125474</v>
      </c>
      <c r="P45" s="2">
        <f t="shared" si="36"/>
        <v>2.1255587608755109</v>
      </c>
      <c r="Q45" s="2">
        <f t="shared" si="36"/>
        <v>2.0920631852759421</v>
      </c>
      <c r="R45" s="2">
        <f t="shared" si="36"/>
        <v>2.0629625574100965</v>
      </c>
      <c r="S45" s="2">
        <f t="shared" si="36"/>
        <v>2.0374204401455578</v>
      </c>
      <c r="T45" s="2">
        <f t="shared" si="36"/>
        <v>2.0148036912954894</v>
      </c>
      <c r="U45" s="2">
        <f t="shared" si="36"/>
        <v>1.9946235504207348</v>
      </c>
      <c r="V45" s="2">
        <f t="shared" si="36"/>
        <v>1.976496242577134</v>
      </c>
      <c r="W45" s="2">
        <f t="shared" si="36"/>
        <v>1.9601159115024442</v>
      </c>
      <c r="X45" s="2">
        <f t="shared" si="36"/>
        <v>1.945235579883358</v>
      </c>
      <c r="Y45" s="2">
        <f t="shared" si="36"/>
        <v>1.9316534752369297</v>
      </c>
      <c r="Z45" s="2">
        <f t="shared" si="37"/>
        <v>1.9192030267987827</v>
      </c>
      <c r="AA45" s="2">
        <f t="shared" si="37"/>
        <v>1.9077454265206368</v>
      </c>
      <c r="AB45" s="2">
        <f t="shared" si="37"/>
        <v>1.8971640145202029</v>
      </c>
      <c r="AC45" s="2">
        <f t="shared" si="37"/>
        <v>1.8873599845302909</v>
      </c>
      <c r="AD45" s="2">
        <f t="shared" si="37"/>
        <v>1.8782490589079244</v>
      </c>
      <c r="AE45" s="2">
        <f t="shared" si="37"/>
        <v>1.8697588856542042</v>
      </c>
      <c r="AF45" s="2">
        <f t="shared" si="37"/>
        <v>1.8618269798940055</v>
      </c>
      <c r="AG45" s="2">
        <f t="shared" si="37"/>
        <v>1.8543990806828654</v>
      </c>
      <c r="AH45" s="2">
        <f t="shared" si="37"/>
        <v>1.8474278280133589</v>
      </c>
      <c r="AI45" s="2">
        <f t="shared" si="37"/>
        <v>1.8408716891117587</v>
      </c>
      <c r="AJ45" s="2">
        <f t="shared" si="38"/>
        <v>1.8346940805884939</v>
      </c>
      <c r="AK45" s="2">
        <f t="shared" si="38"/>
        <v>1.8288626457636996</v>
      </c>
      <c r="AL45" s="2">
        <f t="shared" si="38"/>
        <v>1.8233486559078713</v>
      </c>
      <c r="AM45" s="2">
        <f t="shared" si="38"/>
        <v>1.8181265111639304</v>
      </c>
      <c r="AN45" s="2">
        <f t="shared" si="38"/>
        <v>1.8131733222090147</v>
      </c>
      <c r="AO45" s="2">
        <f t="shared" si="38"/>
        <v>1.8084685577364557</v>
      </c>
      <c r="AP45" s="2">
        <f t="shared" si="38"/>
        <v>1.8039937459213591</v>
      </c>
      <c r="AQ45" s="2">
        <f t="shared" si="38"/>
        <v>1.7997322204150297</v>
      </c>
      <c r="AR45" s="2">
        <f t="shared" si="38"/>
        <v>1.7956689032676487</v>
      </c>
      <c r="AS45" s="2">
        <f t="shared" si="38"/>
        <v>1.7917901186320135</v>
      </c>
      <c r="AT45" s="2">
        <f t="shared" si="39"/>
        <v>1.7880834322482717</v>
      </c>
      <c r="AU45" s="2">
        <f t="shared" si="39"/>
        <v>1.7845375126204592</v>
      </c>
      <c r="AV45" s="2">
        <f t="shared" si="39"/>
        <v>1.7811420105234983</v>
      </c>
      <c r="AW45" s="2">
        <f t="shared" si="39"/>
        <v>1.777887454064037</v>
      </c>
      <c r="AX45" s="2">
        <f t="shared" si="39"/>
        <v>1.7747651569908867</v>
      </c>
      <c r="AY45" s="2">
        <f t="shared" si="39"/>
        <v>1.7717671383343925</v>
      </c>
      <c r="AZ45" s="2">
        <f t="shared" si="39"/>
        <v>1.7688860517670597</v>
      </c>
      <c r="BA45" s="2">
        <f t="shared" si="39"/>
        <v>1.76611512333423</v>
      </c>
      <c r="BB45" s="2">
        <f t="shared" si="39"/>
        <v>1.7634480964149868</v>
      </c>
      <c r="BC45" s="2">
        <f t="shared" si="39"/>
        <v>1.7608791829480261</v>
      </c>
      <c r="BD45" s="2">
        <f t="shared" si="40"/>
        <v>1.7584030201023759</v>
      </c>
      <c r="BE45" s="2">
        <f t="shared" si="40"/>
        <v>1.7560146316937018</v>
      </c>
      <c r="BF45" s="2">
        <f t="shared" si="40"/>
        <v>1.7537093937480892</v>
      </c>
      <c r="BG45" s="2">
        <f t="shared" si="40"/>
        <v>1.7514830037001312</v>
      </c>
      <c r="BH45" s="2">
        <f t="shared" si="40"/>
        <v>1.7493314527837367</v>
      </c>
      <c r="BI45" s="2">
        <f t="shared" si="40"/>
        <v>1.7472510012345217</v>
      </c>
      <c r="BJ45" s="2">
        <f t="shared" si="40"/>
        <v>1.7452381559739742</v>
      </c>
      <c r="BK45" s="2">
        <f t="shared" si="40"/>
        <v>1.7432896504892224</v>
      </c>
      <c r="BL45" s="2">
        <f t="shared" si="40"/>
        <v>1.7414024266594681</v>
      </c>
      <c r="BM45" s="2">
        <f t="shared" si="40"/>
        <v>1.7395736183119661</v>
      </c>
      <c r="BN45" s="2">
        <f t="shared" si="41"/>
        <v>1.7378005363177895</v>
      </c>
      <c r="BO45" s="2">
        <f t="shared" si="41"/>
        <v>1.7360806550611527</v>
      </c>
      <c r="BP45" s="2">
        <f t="shared" si="41"/>
        <v>1.7344116001362362</v>
      </c>
      <c r="BQ45" s="2">
        <f t="shared" si="41"/>
        <v>1.7327911371431155</v>
      </c>
      <c r="BR45" s="2">
        <f t="shared" si="41"/>
        <v>1.731217161469466</v>
      </c>
      <c r="BS45" s="2">
        <f t="shared" si="41"/>
        <v>1.7296876889579778</v>
      </c>
      <c r="BT45" s="2">
        <f t="shared" si="41"/>
        <v>1.7282008473708683</v>
      </c>
      <c r="BU45" s="2">
        <f t="shared" si="41"/>
        <v>1.7267548685729155</v>
      </c>
      <c r="BV45" s="2">
        <f t="shared" si="41"/>
        <v>1.7253480813631659</v>
      </c>
      <c r="BW45" s="2">
        <f t="shared" si="41"/>
        <v>1.7239789048931822</v>
      </c>
      <c r="BX45" s="2">
        <f t="shared" si="42"/>
        <v>1.7226458426163871</v>
      </c>
      <c r="BY45" s="2">
        <f t="shared" si="42"/>
        <v>1.7213474767190167</v>
      </c>
      <c r="BZ45" s="2">
        <f t="shared" si="42"/>
        <v>1.7200824629884084</v>
      </c>
      <c r="CA45" s="2">
        <f t="shared" si="42"/>
        <v>1.7188495260789227</v>
      </c>
      <c r="CB45" s="2">
        <f t="shared" si="42"/>
        <v>1.717647455139937</v>
      </c>
      <c r="CC45" s="2">
        <f t="shared" si="42"/>
        <v>1.7164750997738532</v>
      </c>
      <c r="CD45" s="2">
        <f t="shared" si="42"/>
        <v>1.7153313662954053</v>
      </c>
      <c r="CE45" s="2">
        <f t="shared" si="42"/>
        <v>1.7142152142662335</v>
      </c>
      <c r="CF45" s="2">
        <f t="shared" si="42"/>
        <v>1.7131256532813528</v>
      </c>
      <c r="CG45" s="2">
        <f t="shared" si="42"/>
        <v>1.7120617399863463</v>
      </c>
      <c r="CH45" s="2">
        <f t="shared" si="43"/>
        <v>1.711022575306099</v>
      </c>
      <c r="CI45" s="2">
        <f t="shared" si="43"/>
        <v>1.7100073018677739</v>
      </c>
      <c r="CJ45" s="2">
        <f t="shared" si="43"/>
        <v>1.7090151016022204</v>
      </c>
      <c r="CK45" s="2">
        <f t="shared" si="43"/>
        <v>1.7080451935096015</v>
      </c>
      <c r="CL45" s="2">
        <f t="shared" si="43"/>
        <v>1.707096831576159</v>
      </c>
      <c r="CM45" s="2">
        <f t="shared" si="43"/>
        <v>1.7061693028303619</v>
      </c>
      <c r="CN45" s="2">
        <f t="shared" si="43"/>
        <v>1.7052619255275812</v>
      </c>
      <c r="CO45" s="2">
        <f t="shared" si="43"/>
        <v>1.7043740474535192</v>
      </c>
      <c r="CP45" s="2">
        <f t="shared" si="43"/>
        <v>1.7035050443373605</v>
      </c>
      <c r="CQ45" s="2">
        <f t="shared" si="43"/>
        <v>1.7026543183664498</v>
      </c>
      <c r="CR45" s="2">
        <f t="shared" si="44"/>
        <v>1.7018212967949939</v>
      </c>
      <c r="CS45" s="2">
        <f t="shared" si="44"/>
        <v>1.7010054306398621</v>
      </c>
      <c r="CT45" s="2">
        <f t="shared" si="44"/>
        <v>1.7002061934572161</v>
      </c>
      <c r="CU45" s="2">
        <f t="shared" si="44"/>
        <v>1.6994230801941361</v>
      </c>
      <c r="CV45" s="2">
        <f t="shared" si="44"/>
        <v>1.6986556061099396</v>
      </c>
      <c r="CW45" s="2">
        <f t="shared" si="44"/>
        <v>1.6979033057622954</v>
      </c>
      <c r="CX45" s="2">
        <f t="shared" si="44"/>
        <v>1.697165732053616</v>
      </c>
      <c r="CY45" s="2">
        <f t="shared" si="44"/>
        <v>1.696442455333588</v>
      </c>
      <c r="CZ45" s="2">
        <f t="shared" si="44"/>
        <v>1.6957330625540172</v>
      </c>
      <c r="DA45" s="2">
        <f t="shared" si="44"/>
        <v>1.6299282384238551</v>
      </c>
    </row>
    <row r="46" spans="5:105" ht="18" x14ac:dyDescent="0.35">
      <c r="E46" s="3">
        <f t="shared" si="34"/>
        <v>31</v>
      </c>
      <c r="F46" s="2">
        <f t="shared" si="35"/>
        <v>4.1596150980317566</v>
      </c>
      <c r="G46" s="2">
        <f t="shared" si="35"/>
        <v>3.3048172521982027</v>
      </c>
      <c r="H46" s="2">
        <f t="shared" si="35"/>
        <v>2.9113340137149066</v>
      </c>
      <c r="I46" s="2">
        <f t="shared" si="35"/>
        <v>2.6786671096568004</v>
      </c>
      <c r="J46" s="2">
        <f t="shared" si="35"/>
        <v>2.5225378252895085</v>
      </c>
      <c r="K46" s="2">
        <f t="shared" si="35"/>
        <v>2.4094322998352689</v>
      </c>
      <c r="L46" s="2">
        <f t="shared" si="35"/>
        <v>2.3231711359203278</v>
      </c>
      <c r="M46" s="2">
        <f t="shared" si="35"/>
        <v>2.2549059296666343</v>
      </c>
      <c r="N46" s="2">
        <f t="shared" si="35"/>
        <v>2.1993553223310496</v>
      </c>
      <c r="O46" s="2">
        <f t="shared" si="35"/>
        <v>2.1531556423057725</v>
      </c>
      <c r="P46" s="2">
        <f t="shared" si="36"/>
        <v>2.1140543788888375</v>
      </c>
      <c r="Q46" s="2">
        <f t="shared" si="36"/>
        <v>2.0804816078877271</v>
      </c>
      <c r="R46" s="2">
        <f t="shared" si="36"/>
        <v>2.0513068685970555</v>
      </c>
      <c r="S46" s="2">
        <f t="shared" si="36"/>
        <v>2.0256937585358989</v>
      </c>
      <c r="T46" s="2">
        <f t="shared" si="36"/>
        <v>2.0030090889856123</v>
      </c>
      <c r="U46" s="2">
        <f t="shared" si="36"/>
        <v>1.9827640059144607</v>
      </c>
      <c r="V46" s="2">
        <f t="shared" si="36"/>
        <v>1.9645746147240042</v>
      </c>
      <c r="W46" s="2">
        <f t="shared" si="36"/>
        <v>1.948134926492787</v>
      </c>
      <c r="X46" s="2">
        <f t="shared" si="36"/>
        <v>1.9331978263903298</v>
      </c>
      <c r="Y46" s="2">
        <f t="shared" si="36"/>
        <v>1.9195614046181373</v>
      </c>
      <c r="Z46" s="2">
        <f t="shared" si="37"/>
        <v>1.907058956390481</v>
      </c>
      <c r="AA46" s="2">
        <f t="shared" si="37"/>
        <v>1.8955515447595697</v>
      </c>
      <c r="AB46" s="2">
        <f t="shared" si="37"/>
        <v>1.8849223870755221</v>
      </c>
      <c r="AC46" s="2">
        <f t="shared" si="37"/>
        <v>1.8750725609167787</v>
      </c>
      <c r="AD46" s="2">
        <f t="shared" si="37"/>
        <v>1.8659176792403656</v>
      </c>
      <c r="AE46" s="2">
        <f t="shared" si="37"/>
        <v>1.8573852873269356</v>
      </c>
      <c r="AF46" s="2">
        <f t="shared" si="37"/>
        <v>1.8494128040518738</v>
      </c>
      <c r="AG46" s="2">
        <f t="shared" si="37"/>
        <v>1.8419458784044467</v>
      </c>
      <c r="AH46" s="2">
        <f t="shared" si="37"/>
        <v>1.8349370661635398</v>
      </c>
      <c r="AI46" s="2">
        <f t="shared" si="37"/>
        <v>1.8283447558446695</v>
      </c>
      <c r="AJ46" s="2">
        <f t="shared" si="38"/>
        <v>1.8221322904974944</v>
      </c>
      <c r="AK46" s="2">
        <f t="shared" si="38"/>
        <v>1.8162672446850756</v>
      </c>
      <c r="AL46" s="2">
        <f t="shared" si="38"/>
        <v>1.8107208253911964</v>
      </c>
      <c r="AM46" s="2">
        <f t="shared" si="38"/>
        <v>1.8054673726256403</v>
      </c>
      <c r="AN46" s="2">
        <f t="shared" si="38"/>
        <v>1.8004839407877005</v>
      </c>
      <c r="AO46" s="2">
        <f t="shared" si="38"/>
        <v>1.7957499458691457</v>
      </c>
      <c r="AP46" s="2">
        <f t="shared" si="38"/>
        <v>1.7912468666600214</v>
      </c>
      <c r="AQ46" s="2">
        <f t="shared" si="38"/>
        <v>1.7869579905020672</v>
      </c>
      <c r="AR46" s="2">
        <f t="shared" si="38"/>
        <v>1.7828681959883408</v>
      </c>
      <c r="AS46" s="2">
        <f t="shared" si="38"/>
        <v>1.7789637664608891</v>
      </c>
      <c r="AT46" s="2">
        <f t="shared" si="39"/>
        <v>1.7752322293053326</v>
      </c>
      <c r="AU46" s="2">
        <f t="shared" si="39"/>
        <v>1.7716622169520893</v>
      </c>
      <c r="AV46" s="2">
        <f t="shared" si="39"/>
        <v>1.768243346221791</v>
      </c>
      <c r="AW46" s="2">
        <f t="shared" si="39"/>
        <v>1.7649661132372447</v>
      </c>
      <c r="AX46" s="2">
        <f t="shared" si="39"/>
        <v>1.7618218015966813</v>
      </c>
      <c r="AY46" s="2">
        <f t="shared" si="39"/>
        <v>1.758802401886709</v>
      </c>
      <c r="AZ46" s="2">
        <f t="shared" si="39"/>
        <v>1.7559005409263626</v>
      </c>
      <c r="BA46" s="2">
        <f t="shared" si="39"/>
        <v>1.7531094193902994</v>
      </c>
      <c r="BB46" s="2">
        <f t="shared" si="39"/>
        <v>1.750422756670508</v>
      </c>
      <c r="BC46" s="2">
        <f t="shared" si="39"/>
        <v>1.7478347420106035</v>
      </c>
      <c r="BD46" s="2">
        <f t="shared" si="40"/>
        <v>1.7453399910919527</v>
      </c>
      <c r="BE46" s="2">
        <f t="shared" si="40"/>
        <v>1.7429335073717744</v>
      </c>
      <c r="BF46" s="2">
        <f t="shared" si="40"/>
        <v>1.7406106475745757</v>
      </c>
      <c r="BG46" s="2">
        <f t="shared" si="40"/>
        <v>1.7383670908232918</v>
      </c>
      <c r="BH46" s="2">
        <f t="shared" si="40"/>
        <v>1.7361988109680508</v>
      </c>
      <c r="BI46" s="2">
        <f t="shared" si="40"/>
        <v>1.7341020517310612</v>
      </c>
      <c r="BJ46" s="2">
        <f t="shared" si="40"/>
        <v>1.7320733043374388</v>
      </c>
      <c r="BK46" s="2">
        <f t="shared" si="40"/>
        <v>1.7301092873454462</v>
      </c>
      <c r="BL46" s="2">
        <f t="shared" si="40"/>
        <v>1.728206928426899</v>
      </c>
      <c r="BM46" s="2">
        <f t="shared" si="40"/>
        <v>1.7263633478803755</v>
      </c>
      <c r="BN46" s="2">
        <f t="shared" si="41"/>
        <v>1.7245758436871748</v>
      </c>
      <c r="BO46" s="2">
        <f t="shared" si="41"/>
        <v>1.7228418779435557</v>
      </c>
      <c r="BP46" s="2">
        <f t="shared" si="41"/>
        <v>1.7211590645230417</v>
      </c>
      <c r="BQ46" s="2">
        <f t="shared" si="41"/>
        <v>1.7195251578401221</v>
      </c>
      <c r="BR46" s="2">
        <f t="shared" si="41"/>
        <v>1.7179380426019071</v>
      </c>
      <c r="BS46" s="2">
        <f t="shared" si="41"/>
        <v>1.7163957244474688</v>
      </c>
      <c r="BT46" s="2">
        <f t="shared" si="41"/>
        <v>1.7148963213861292</v>
      </c>
      <c r="BU46" s="2">
        <f t="shared" si="41"/>
        <v>1.7134380559559541</v>
      </c>
      <c r="BV46" s="2">
        <f t="shared" si="41"/>
        <v>1.7120192480325191</v>
      </c>
      <c r="BW46" s="2">
        <f t="shared" si="41"/>
        <v>1.7106383082256478</v>
      </c>
      <c r="BX46" s="2">
        <f t="shared" si="42"/>
        <v>1.7092937318086221</v>
      </c>
      <c r="BY46" s="2">
        <f t="shared" si="42"/>
        <v>1.7079840931302499</v>
      </c>
      <c r="BZ46" s="2">
        <f t="shared" si="42"/>
        <v>1.7067080404654271</v>
      </c>
      <c r="CA46" s="2">
        <f t="shared" si="42"/>
        <v>1.7054642912644289</v>
      </c>
      <c r="CB46" s="2">
        <f t="shared" si="42"/>
        <v>1.7042516277652724</v>
      </c>
      <c r="CC46" s="2">
        <f t="shared" si="42"/>
        <v>1.7030688929370337</v>
      </c>
      <c r="CD46" s="2">
        <f t="shared" si="42"/>
        <v>1.7019149867253314</v>
      </c>
      <c r="CE46" s="2">
        <f t="shared" si="42"/>
        <v>1.7007888625739072</v>
      </c>
      <c r="CF46" s="2">
        <f t="shared" si="42"/>
        <v>1.6996895241988406</v>
      </c>
      <c r="CG46" s="2">
        <f t="shared" si="42"/>
        <v>1.6986160225941982</v>
      </c>
      <c r="CH46" s="2">
        <f t="shared" si="43"/>
        <v>1.6975674532499021</v>
      </c>
      <c r="CI46" s="2">
        <f t="shared" si="43"/>
        <v>1.6965429535644303</v>
      </c>
      <c r="CJ46" s="2">
        <f t="shared" si="43"/>
        <v>1.6955417004365534</v>
      </c>
      <c r="CK46" s="2">
        <f t="shared" si="43"/>
        <v>1.694562908021805</v>
      </c>
      <c r="CL46" s="2">
        <f t="shared" si="43"/>
        <v>1.6936058256406146</v>
      </c>
      <c r="CM46" s="2">
        <f t="shared" si="43"/>
        <v>1.6926697358262812</v>
      </c>
      <c r="CN46" s="2">
        <f t="shared" si="43"/>
        <v>1.6917539525019296</v>
      </c>
      <c r="CO46" s="2">
        <f t="shared" si="43"/>
        <v>1.6908578192766248</v>
      </c>
      <c r="CP46" s="2">
        <f t="shared" si="43"/>
        <v>1.6899807078516056</v>
      </c>
      <c r="CQ46" s="2">
        <f t="shared" si="43"/>
        <v>1.6891220165284044</v>
      </c>
      <c r="CR46" s="2">
        <f t="shared" si="44"/>
        <v>1.6882811688113415</v>
      </c>
      <c r="CS46" s="2">
        <f t="shared" si="44"/>
        <v>1.6874576120974341</v>
      </c>
      <c r="CT46" s="2">
        <f t="shared" si="44"/>
        <v>1.6866508164474399</v>
      </c>
      <c r="CU46" s="2">
        <f t="shared" si="44"/>
        <v>1.6858602734321846</v>
      </c>
      <c r="CV46" s="2">
        <f t="shared" si="44"/>
        <v>1.6850854950488454</v>
      </c>
      <c r="CW46" s="2">
        <f t="shared" si="44"/>
        <v>1.6843260127022881</v>
      </c>
      <c r="CX46" s="2">
        <f t="shared" si="44"/>
        <v>1.6835813762469165</v>
      </c>
      <c r="CY46" s="2">
        <f t="shared" si="44"/>
        <v>1.6828511530848882</v>
      </c>
      <c r="CZ46" s="2">
        <f t="shared" si="44"/>
        <v>1.6821349273168464</v>
      </c>
      <c r="DA46" s="2">
        <f t="shared" si="44"/>
        <v>1.6155990052077907</v>
      </c>
    </row>
    <row r="47" spans="5:105" ht="18" x14ac:dyDescent="0.35">
      <c r="E47" s="3">
        <f t="shared" si="34"/>
        <v>29</v>
      </c>
      <c r="F47" s="2">
        <f t="shared" ref="F47:O56" si="45">_xlfn.F.INV.RT($E$5,F$5,$E47)</f>
        <v>4.1829642890582726</v>
      </c>
      <c r="G47" s="2">
        <f t="shared" si="45"/>
        <v>3.3276544985720609</v>
      </c>
      <c r="H47" s="2">
        <f t="shared" si="45"/>
        <v>2.9340298896641732</v>
      </c>
      <c r="I47" s="2">
        <f t="shared" si="45"/>
        <v>2.701399331923267</v>
      </c>
      <c r="J47" s="2">
        <f t="shared" si="45"/>
        <v>2.5453864879485462</v>
      </c>
      <c r="K47" s="2">
        <f t="shared" si="45"/>
        <v>2.4324341045767892</v>
      </c>
      <c r="L47" s="2">
        <f t="shared" si="45"/>
        <v>2.3463419220205526</v>
      </c>
      <c r="M47" s="2">
        <f t="shared" si="45"/>
        <v>2.2782508490515503</v>
      </c>
      <c r="N47" s="2">
        <f t="shared" si="45"/>
        <v>2.2228738339299583</v>
      </c>
      <c r="O47" s="2">
        <f t="shared" si="45"/>
        <v>2.1768441283023519</v>
      </c>
      <c r="P47" s="2">
        <f t="shared" ref="P47:Y56" si="46">_xlfn.F.INV.RT($E$5,P$5,$E47)</f>
        <v>2.1379075834785843</v>
      </c>
      <c r="Q47" s="2">
        <f t="shared" si="46"/>
        <v>2.1044934566039637</v>
      </c>
      <c r="R47" s="2">
        <f t="shared" si="46"/>
        <v>2.0754709457100553</v>
      </c>
      <c r="S47" s="2">
        <f t="shared" si="46"/>
        <v>2.0500035883724257</v>
      </c>
      <c r="T47" s="2">
        <f t="shared" si="46"/>
        <v>2.0274583013950069</v>
      </c>
      <c r="U47" s="2">
        <f t="shared" si="46"/>
        <v>2.0073464317053995</v>
      </c>
      <c r="V47" s="2">
        <f t="shared" si="46"/>
        <v>1.9892843380757066</v>
      </c>
      <c r="W47" s="2">
        <f t="shared" si="46"/>
        <v>1.9729663106692352</v>
      </c>
      <c r="X47" s="2">
        <f t="shared" si="46"/>
        <v>1.9581455228412217</v>
      </c>
      <c r="Y47" s="2">
        <f t="shared" si="46"/>
        <v>1.9446203517996814</v>
      </c>
      <c r="Z47" s="2">
        <f t="shared" ref="Z47:AI56" si="47">_xlfn.F.INV.RT($E$5,Z$5,$E47)</f>
        <v>1.9322243723350518</v>
      </c>
      <c r="AA47" s="2">
        <f t="shared" si="47"/>
        <v>1.9208189159804607</v>
      </c>
      <c r="AB47" s="2">
        <f t="shared" si="47"/>
        <v>1.9102874554747569</v>
      </c>
      <c r="AC47" s="2">
        <f t="shared" si="47"/>
        <v>1.9005313097716623</v>
      </c>
      <c r="AD47" s="2">
        <f t="shared" si="47"/>
        <v>1.8914663189582042</v>
      </c>
      <c r="AE47" s="2">
        <f t="shared" si="47"/>
        <v>1.883020241403512</v>
      </c>
      <c r="AF47" s="2">
        <f t="shared" si="47"/>
        <v>1.8751306955013816</v>
      </c>
      <c r="AG47" s="2">
        <f t="shared" si="47"/>
        <v>1.8677435168174756</v>
      </c>
      <c r="AH47" s="2">
        <f t="shared" si="47"/>
        <v>1.8608114354760765</v>
      </c>
      <c r="AI47" s="2">
        <f t="shared" si="47"/>
        <v>1.8542930028526727</v>
      </c>
      <c r="AJ47" s="2">
        <f t="shared" ref="AJ47:AS56" si="48">_xlfn.F.INV.RT($E$5,AJ$5,$E47)</f>
        <v>1.8481517141201396</v>
      </c>
      <c r="AK47" s="2">
        <f t="shared" si="48"/>
        <v>1.8423552859596648</v>
      </c>
      <c r="AL47" s="2">
        <f t="shared" si="48"/>
        <v>1.8368750581704372</v>
      </c>
      <c r="AM47" s="2">
        <f t="shared" si="48"/>
        <v>1.8316854949408901</v>
      </c>
      <c r="AN47" s="2">
        <f t="shared" si="48"/>
        <v>1.8267637668381338</v>
      </c>
      <c r="AO47" s="2">
        <f t="shared" si="48"/>
        <v>1.8220893985955477</v>
      </c>
      <c r="AP47" s="2">
        <f t="shared" si="48"/>
        <v>1.8176439708621772</v>
      </c>
      <c r="AQ47" s="2">
        <f t="shared" si="48"/>
        <v>1.8134108664599118</v>
      </c>
      <c r="AR47" s="2">
        <f t="shared" si="48"/>
        <v>1.8093750535488684</v>
      </c>
      <c r="AS47" s="2">
        <f t="shared" si="48"/>
        <v>1.8055228995549784</v>
      </c>
      <c r="AT47" s="2">
        <f t="shared" ref="AT47:BC56" si="49">_xlfn.F.INV.RT($E$5,AT$5,$E47)</f>
        <v>1.8018420108609501</v>
      </c>
      <c r="AU47" s="2">
        <f t="shared" si="49"/>
        <v>1.7983210941726937</v>
      </c>
      <c r="AV47" s="2">
        <f t="shared" si="49"/>
        <v>1.7949498362010829</v>
      </c>
      <c r="AW47" s="2">
        <f t="shared" si="49"/>
        <v>1.791718798883625</v>
      </c>
      <c r="AX47" s="2">
        <f t="shared" si="49"/>
        <v>1.7886193278429467</v>
      </c>
      <c r="AY47" s="2">
        <f t="shared" si="49"/>
        <v>1.7856434721624577</v>
      </c>
      <c r="AZ47" s="2">
        <f t="shared" si="49"/>
        <v>1.7827839138724819</v>
      </c>
      <c r="BA47" s="2">
        <f t="shared" si="49"/>
        <v>1.780033905796603</v>
      </c>
      <c r="BB47" s="2">
        <f t="shared" si="49"/>
        <v>1.7773872166191775</v>
      </c>
      <c r="BC47" s="2">
        <f t="shared" si="49"/>
        <v>1.7748380822095646</v>
      </c>
      <c r="BD47" s="2">
        <f t="shared" ref="BD47:BM56" si="50">_xlfn.F.INV.RT($E$5,BD$5,$E47)</f>
        <v>1.772381162383635</v>
      </c>
      <c r="BE47" s="2">
        <f t="shared" si="50"/>
        <v>1.7700115024039251</v>
      </c>
      <c r="BF47" s="2">
        <f t="shared" si="50"/>
        <v>1.7677244986209384</v>
      </c>
      <c r="BG47" s="2">
        <f t="shared" si="50"/>
        <v>1.7655158677429239</v>
      </c>
      <c r="BH47" s="2">
        <f t="shared" si="50"/>
        <v>1.7633816192930711</v>
      </c>
      <c r="BI47" s="2">
        <f t="shared" si="50"/>
        <v>1.7613180308733676</v>
      </c>
      <c r="BJ47" s="2">
        <f t="shared" si="50"/>
        <v>1.7593216259057918</v>
      </c>
      <c r="BK47" s="2">
        <f t="shared" si="50"/>
        <v>1.7573891535649597</v>
      </c>
      <c r="BL47" s="2">
        <f t="shared" si="50"/>
        <v>1.7555175706536621</v>
      </c>
      <c r="BM47" s="2">
        <f t="shared" si="50"/>
        <v>1.7537040252044933</v>
      </c>
      <c r="BN47" s="2">
        <f t="shared" ref="BN47:BW56" si="51">_xlfn.F.INV.RT($E$5,BN$5,$E47)</f>
        <v>1.7519458416180536</v>
      </c>
      <c r="BO47" s="2">
        <f t="shared" si="51"/>
        <v>1.7502405071717491</v>
      </c>
      <c r="BP47" s="2">
        <f t="shared" si="51"/>
        <v>1.7485856597534253</v>
      </c>
      <c r="BQ47" s="2">
        <f t="shared" si="51"/>
        <v>1.7469790766915516</v>
      </c>
      <c r="BR47" s="2">
        <f t="shared" si="51"/>
        <v>1.7454186645689216</v>
      </c>
      <c r="BS47" s="2">
        <f t="shared" si="51"/>
        <v>1.7439024499199027</v>
      </c>
      <c r="BT47" s="2">
        <f t="shared" si="51"/>
        <v>1.7424285707228331</v>
      </c>
      <c r="BU47" s="2">
        <f t="shared" si="51"/>
        <v>1.7409952686091017</v>
      </c>
      <c r="BV47" s="2">
        <f t="shared" si="51"/>
        <v>1.7396008817192417</v>
      </c>
      <c r="BW47" s="2">
        <f t="shared" si="51"/>
        <v>1.7382438381439771</v>
      </c>
      <c r="BX47" s="2">
        <f t="shared" ref="BX47:CG56" si="52">_xlfn.F.INV.RT($E$5,BX$5,$E47)</f>
        <v>1.7369226498949457</v>
      </c>
      <c r="BY47" s="2">
        <f t="shared" si="52"/>
        <v>1.7356359073556664</v>
      </c>
      <c r="BZ47" s="2">
        <f t="shared" si="52"/>
        <v>1.7343822741686201</v>
      </c>
      <c r="CA47" s="2">
        <f t="shared" si="52"/>
        <v>1.7331604825187916</v>
      </c>
      <c r="CB47" s="2">
        <f t="shared" si="52"/>
        <v>1.7319693287782141</v>
      </c>
      <c r="CC47" s="2">
        <f t="shared" si="52"/>
        <v>1.7308076694795342</v>
      </c>
      <c r="CD47" s="2">
        <f t="shared" si="52"/>
        <v>1.729674417589935</v>
      </c>
      <c r="CE47" s="2">
        <f t="shared" si="52"/>
        <v>1.7285685390594743</v>
      </c>
      <c r="CF47" s="2">
        <f t="shared" si="52"/>
        <v>1.7274890496205033</v>
      </c>
      <c r="CG47" s="2">
        <f t="shared" si="52"/>
        <v>1.7264350118170486</v>
      </c>
      <c r="CH47" s="2">
        <f t="shared" ref="CH47:CQ56" si="53">_xlfn.F.INV.RT($E$5,CH$5,$E47)</f>
        <v>1.7254055322450501</v>
      </c>
      <c r="CI47" s="2">
        <f t="shared" si="53"/>
        <v>1.7243997589861695</v>
      </c>
      <c r="CJ47" s="2">
        <f t="shared" si="53"/>
        <v>1.7234168792194338</v>
      </c>
      <c r="CK47" s="2">
        <f t="shared" si="53"/>
        <v>1.7224561169965067</v>
      </c>
      <c r="CL47" s="2">
        <f t="shared" si="53"/>
        <v>1.7215167311675796</v>
      </c>
      <c r="CM47" s="2">
        <f t="shared" si="53"/>
        <v>1.7205980134461305</v>
      </c>
      <c r="CN47" s="2">
        <f t="shared" si="53"/>
        <v>1.7196992866017478</v>
      </c>
      <c r="CO47" s="2">
        <f t="shared" si="53"/>
        <v>1.7188199027712654</v>
      </c>
      <c r="CP47" s="2">
        <f t="shared" si="53"/>
        <v>1.7179592418792091</v>
      </c>
      <c r="CQ47" s="2">
        <f t="shared" si="53"/>
        <v>1.7171167101593778</v>
      </c>
      <c r="CR47" s="2">
        <f t="shared" ref="CR47:DA56" si="54">_xlfn.F.INV.RT($E$5,CR$5,$E47)</f>
        <v>1.7162917387700876</v>
      </c>
      <c r="CS47" s="2">
        <f t="shared" si="54"/>
        <v>1.7154837824961753</v>
      </c>
      <c r="CT47" s="2">
        <f t="shared" si="54"/>
        <v>1.7146923185315068</v>
      </c>
      <c r="CU47" s="2">
        <f t="shared" si="54"/>
        <v>1.7139168453361828</v>
      </c>
      <c r="CV47" s="2">
        <f t="shared" si="54"/>
        <v>1.7131568815631493</v>
      </c>
      <c r="CW47" s="2">
        <f t="shared" si="54"/>
        <v>1.7124119650493406</v>
      </c>
      <c r="CX47" s="2">
        <f t="shared" si="54"/>
        <v>1.7116816518668481</v>
      </c>
      <c r="CY47" s="2">
        <f t="shared" si="54"/>
        <v>1.7109655154299868</v>
      </c>
      <c r="CZ47" s="2">
        <f t="shared" si="54"/>
        <v>1.7102631456544557</v>
      </c>
      <c r="DA47" s="2">
        <f t="shared" si="54"/>
        <v>1.6452058956777462</v>
      </c>
    </row>
    <row r="48" spans="5:105" ht="18" x14ac:dyDescent="0.35">
      <c r="E48" s="3">
        <f t="shared" si="34"/>
        <v>30</v>
      </c>
      <c r="F48" s="2">
        <f t="shared" si="45"/>
        <v>4.1708767857666915</v>
      </c>
      <c r="G48" s="2">
        <f t="shared" si="45"/>
        <v>3.3158295010135221</v>
      </c>
      <c r="H48" s="2">
        <f t="shared" si="45"/>
        <v>2.9222771906450378</v>
      </c>
      <c r="I48" s="2">
        <f t="shared" si="45"/>
        <v>2.6896275736914181</v>
      </c>
      <c r="J48" s="2">
        <f t="shared" si="45"/>
        <v>2.5335545475592705</v>
      </c>
      <c r="K48" s="2">
        <f t="shared" si="45"/>
        <v>2.4205231885575733</v>
      </c>
      <c r="L48" s="2">
        <f t="shared" si="45"/>
        <v>2.334343964844781</v>
      </c>
      <c r="M48" s="2">
        <f t="shared" si="45"/>
        <v>2.2661632741381426</v>
      </c>
      <c r="N48" s="2">
        <f t="shared" si="45"/>
        <v>2.2106969833035763</v>
      </c>
      <c r="O48" s="2">
        <f t="shared" si="45"/>
        <v>2.164579917125474</v>
      </c>
      <c r="P48" s="2">
        <f t="shared" si="46"/>
        <v>2.1255587608755109</v>
      </c>
      <c r="Q48" s="2">
        <f t="shared" si="46"/>
        <v>2.0920631852759421</v>
      </c>
      <c r="R48" s="2">
        <f t="shared" si="46"/>
        <v>2.0629625574100965</v>
      </c>
      <c r="S48" s="2">
        <f t="shared" si="46"/>
        <v>2.0374204401455578</v>
      </c>
      <c r="T48" s="2">
        <f t="shared" si="46"/>
        <v>2.0148036912954894</v>
      </c>
      <c r="U48" s="2">
        <f t="shared" si="46"/>
        <v>1.9946235504207348</v>
      </c>
      <c r="V48" s="2">
        <f t="shared" si="46"/>
        <v>1.976496242577134</v>
      </c>
      <c r="W48" s="2">
        <f t="shared" si="46"/>
        <v>1.9601159115024442</v>
      </c>
      <c r="X48" s="2">
        <f t="shared" si="46"/>
        <v>1.945235579883358</v>
      </c>
      <c r="Y48" s="2">
        <f t="shared" si="46"/>
        <v>1.9316534752369297</v>
      </c>
      <c r="Z48" s="2">
        <f t="shared" si="47"/>
        <v>1.9192030267987827</v>
      </c>
      <c r="AA48" s="2">
        <f t="shared" si="47"/>
        <v>1.9077454265206368</v>
      </c>
      <c r="AB48" s="2">
        <f t="shared" si="47"/>
        <v>1.8971640145202029</v>
      </c>
      <c r="AC48" s="2">
        <f t="shared" si="47"/>
        <v>1.8873599845302909</v>
      </c>
      <c r="AD48" s="2">
        <f t="shared" si="47"/>
        <v>1.8782490589079244</v>
      </c>
      <c r="AE48" s="2">
        <f t="shared" si="47"/>
        <v>1.8697588856542042</v>
      </c>
      <c r="AF48" s="2">
        <f t="shared" si="47"/>
        <v>1.8618269798940055</v>
      </c>
      <c r="AG48" s="2">
        <f t="shared" si="47"/>
        <v>1.8543990806828654</v>
      </c>
      <c r="AH48" s="2">
        <f t="shared" si="47"/>
        <v>1.8474278280133589</v>
      </c>
      <c r="AI48" s="2">
        <f t="shared" si="47"/>
        <v>1.8408716891117587</v>
      </c>
      <c r="AJ48" s="2">
        <f t="shared" si="48"/>
        <v>1.8346940805884939</v>
      </c>
      <c r="AK48" s="2">
        <f t="shared" si="48"/>
        <v>1.8288626457636996</v>
      </c>
      <c r="AL48" s="2">
        <f t="shared" si="48"/>
        <v>1.8233486559078713</v>
      </c>
      <c r="AM48" s="2">
        <f t="shared" si="48"/>
        <v>1.8181265111639304</v>
      </c>
      <c r="AN48" s="2">
        <f t="shared" si="48"/>
        <v>1.8131733222090147</v>
      </c>
      <c r="AO48" s="2">
        <f t="shared" si="48"/>
        <v>1.8084685577364557</v>
      </c>
      <c r="AP48" s="2">
        <f t="shared" si="48"/>
        <v>1.8039937459213591</v>
      </c>
      <c r="AQ48" s="2">
        <f t="shared" si="48"/>
        <v>1.7997322204150297</v>
      </c>
      <c r="AR48" s="2">
        <f t="shared" si="48"/>
        <v>1.7956689032676487</v>
      </c>
      <c r="AS48" s="2">
        <f t="shared" si="48"/>
        <v>1.7917901186320135</v>
      </c>
      <c r="AT48" s="2">
        <f t="shared" si="49"/>
        <v>1.7880834322482717</v>
      </c>
      <c r="AU48" s="2">
        <f t="shared" si="49"/>
        <v>1.7845375126204592</v>
      </c>
      <c r="AV48" s="2">
        <f t="shared" si="49"/>
        <v>1.7811420105234983</v>
      </c>
      <c r="AW48" s="2">
        <f t="shared" si="49"/>
        <v>1.777887454064037</v>
      </c>
      <c r="AX48" s="2">
        <f t="shared" si="49"/>
        <v>1.7747651569908867</v>
      </c>
      <c r="AY48" s="2">
        <f t="shared" si="49"/>
        <v>1.7717671383343925</v>
      </c>
      <c r="AZ48" s="2">
        <f t="shared" si="49"/>
        <v>1.7688860517670597</v>
      </c>
      <c r="BA48" s="2">
        <f t="shared" si="49"/>
        <v>1.76611512333423</v>
      </c>
      <c r="BB48" s="2">
        <f t="shared" si="49"/>
        <v>1.7634480964149868</v>
      </c>
      <c r="BC48" s="2">
        <f t="shared" si="49"/>
        <v>1.7608791829480261</v>
      </c>
      <c r="BD48" s="2">
        <f t="shared" si="50"/>
        <v>1.7584030201023759</v>
      </c>
      <c r="BE48" s="2">
        <f t="shared" si="50"/>
        <v>1.7560146316937018</v>
      </c>
      <c r="BF48" s="2">
        <f t="shared" si="50"/>
        <v>1.7537093937480892</v>
      </c>
      <c r="BG48" s="2">
        <f t="shared" si="50"/>
        <v>1.7514830037001312</v>
      </c>
      <c r="BH48" s="2">
        <f t="shared" si="50"/>
        <v>1.7493314527837367</v>
      </c>
      <c r="BI48" s="2">
        <f t="shared" si="50"/>
        <v>1.7472510012345217</v>
      </c>
      <c r="BJ48" s="2">
        <f t="shared" si="50"/>
        <v>1.7452381559739742</v>
      </c>
      <c r="BK48" s="2">
        <f t="shared" si="50"/>
        <v>1.7432896504892224</v>
      </c>
      <c r="BL48" s="2">
        <f t="shared" si="50"/>
        <v>1.7414024266594681</v>
      </c>
      <c r="BM48" s="2">
        <f t="shared" si="50"/>
        <v>1.7395736183119661</v>
      </c>
      <c r="BN48" s="2">
        <f t="shared" si="51"/>
        <v>1.7378005363177895</v>
      </c>
      <c r="BO48" s="2">
        <f t="shared" si="51"/>
        <v>1.7360806550611527</v>
      </c>
      <c r="BP48" s="2">
        <f t="shared" si="51"/>
        <v>1.7344116001362362</v>
      </c>
      <c r="BQ48" s="2">
        <f t="shared" si="51"/>
        <v>1.7327911371431155</v>
      </c>
      <c r="BR48" s="2">
        <f t="shared" si="51"/>
        <v>1.731217161469466</v>
      </c>
      <c r="BS48" s="2">
        <f t="shared" si="51"/>
        <v>1.7296876889579778</v>
      </c>
      <c r="BT48" s="2">
        <f t="shared" si="51"/>
        <v>1.7282008473708683</v>
      </c>
      <c r="BU48" s="2">
        <f t="shared" si="51"/>
        <v>1.7267548685729155</v>
      </c>
      <c r="BV48" s="2">
        <f t="shared" si="51"/>
        <v>1.7253480813631659</v>
      </c>
      <c r="BW48" s="2">
        <f t="shared" si="51"/>
        <v>1.7239789048931822</v>
      </c>
      <c r="BX48" s="2">
        <f t="shared" si="52"/>
        <v>1.7226458426163871</v>
      </c>
      <c r="BY48" s="2">
        <f t="shared" si="52"/>
        <v>1.7213474767190167</v>
      </c>
      <c r="BZ48" s="2">
        <f t="shared" si="52"/>
        <v>1.7200824629884084</v>
      </c>
      <c r="CA48" s="2">
        <f t="shared" si="52"/>
        <v>1.7188495260789227</v>
      </c>
      <c r="CB48" s="2">
        <f t="shared" si="52"/>
        <v>1.717647455139937</v>
      </c>
      <c r="CC48" s="2">
        <f t="shared" si="52"/>
        <v>1.7164750997738532</v>
      </c>
      <c r="CD48" s="2">
        <f t="shared" si="52"/>
        <v>1.7153313662954053</v>
      </c>
      <c r="CE48" s="2">
        <f t="shared" si="52"/>
        <v>1.7142152142662335</v>
      </c>
      <c r="CF48" s="2">
        <f t="shared" si="52"/>
        <v>1.7131256532813528</v>
      </c>
      <c r="CG48" s="2">
        <f t="shared" si="52"/>
        <v>1.7120617399863463</v>
      </c>
      <c r="CH48" s="2">
        <f t="shared" si="53"/>
        <v>1.711022575306099</v>
      </c>
      <c r="CI48" s="2">
        <f t="shared" si="53"/>
        <v>1.7100073018677739</v>
      </c>
      <c r="CJ48" s="2">
        <f t="shared" si="53"/>
        <v>1.7090151016022204</v>
      </c>
      <c r="CK48" s="2">
        <f t="shared" si="53"/>
        <v>1.7080451935096015</v>
      </c>
      <c r="CL48" s="2">
        <f t="shared" si="53"/>
        <v>1.707096831576159</v>
      </c>
      <c r="CM48" s="2">
        <f t="shared" si="53"/>
        <v>1.7061693028303619</v>
      </c>
      <c r="CN48" s="2">
        <f t="shared" si="53"/>
        <v>1.7052619255275812</v>
      </c>
      <c r="CO48" s="2">
        <f t="shared" si="53"/>
        <v>1.7043740474535192</v>
      </c>
      <c r="CP48" s="2">
        <f t="shared" si="53"/>
        <v>1.7035050443373605</v>
      </c>
      <c r="CQ48" s="2">
        <f t="shared" si="53"/>
        <v>1.7026543183664498</v>
      </c>
      <c r="CR48" s="2">
        <f t="shared" si="54"/>
        <v>1.7018212967949939</v>
      </c>
      <c r="CS48" s="2">
        <f t="shared" si="54"/>
        <v>1.7010054306398621</v>
      </c>
      <c r="CT48" s="2">
        <f t="shared" si="54"/>
        <v>1.7002061934572161</v>
      </c>
      <c r="CU48" s="2">
        <f t="shared" si="54"/>
        <v>1.6994230801941361</v>
      </c>
      <c r="CV48" s="2">
        <f t="shared" si="54"/>
        <v>1.6986556061099396</v>
      </c>
      <c r="CW48" s="2">
        <f t="shared" si="54"/>
        <v>1.6979033057622954</v>
      </c>
      <c r="CX48" s="2">
        <f t="shared" si="54"/>
        <v>1.697165732053616</v>
      </c>
      <c r="CY48" s="2">
        <f t="shared" si="54"/>
        <v>1.696442455333588</v>
      </c>
      <c r="CZ48" s="2">
        <f t="shared" si="54"/>
        <v>1.6957330625540172</v>
      </c>
      <c r="DA48" s="2">
        <f t="shared" si="54"/>
        <v>1.6299282384238551</v>
      </c>
    </row>
    <row r="49" spans="5:105" ht="18" x14ac:dyDescent="0.35">
      <c r="E49" s="3">
        <f t="shared" si="34"/>
        <v>31</v>
      </c>
      <c r="F49" s="2">
        <f t="shared" si="45"/>
        <v>4.1596150980317566</v>
      </c>
      <c r="G49" s="2">
        <f t="shared" si="45"/>
        <v>3.3048172521982027</v>
      </c>
      <c r="H49" s="2">
        <f t="shared" si="45"/>
        <v>2.9113340137149066</v>
      </c>
      <c r="I49" s="2">
        <f t="shared" si="45"/>
        <v>2.6786671096568004</v>
      </c>
      <c r="J49" s="2">
        <f t="shared" si="45"/>
        <v>2.5225378252895085</v>
      </c>
      <c r="K49" s="2">
        <f t="shared" si="45"/>
        <v>2.4094322998352689</v>
      </c>
      <c r="L49" s="2">
        <f t="shared" si="45"/>
        <v>2.3231711359203278</v>
      </c>
      <c r="M49" s="2">
        <f t="shared" si="45"/>
        <v>2.2549059296666343</v>
      </c>
      <c r="N49" s="2">
        <f t="shared" si="45"/>
        <v>2.1993553223310496</v>
      </c>
      <c r="O49" s="2">
        <f t="shared" si="45"/>
        <v>2.1531556423057725</v>
      </c>
      <c r="P49" s="2">
        <f t="shared" si="46"/>
        <v>2.1140543788888375</v>
      </c>
      <c r="Q49" s="2">
        <f t="shared" si="46"/>
        <v>2.0804816078877271</v>
      </c>
      <c r="R49" s="2">
        <f t="shared" si="46"/>
        <v>2.0513068685970555</v>
      </c>
      <c r="S49" s="2">
        <f t="shared" si="46"/>
        <v>2.0256937585358989</v>
      </c>
      <c r="T49" s="2">
        <f t="shared" si="46"/>
        <v>2.0030090889856123</v>
      </c>
      <c r="U49" s="2">
        <f t="shared" si="46"/>
        <v>1.9827640059144607</v>
      </c>
      <c r="V49" s="2">
        <f t="shared" si="46"/>
        <v>1.9645746147240042</v>
      </c>
      <c r="W49" s="2">
        <f t="shared" si="46"/>
        <v>1.948134926492787</v>
      </c>
      <c r="X49" s="2">
        <f t="shared" si="46"/>
        <v>1.9331978263903298</v>
      </c>
      <c r="Y49" s="2">
        <f t="shared" si="46"/>
        <v>1.9195614046181373</v>
      </c>
      <c r="Z49" s="2">
        <f t="shared" si="47"/>
        <v>1.907058956390481</v>
      </c>
      <c r="AA49" s="2">
        <f t="shared" si="47"/>
        <v>1.8955515447595697</v>
      </c>
      <c r="AB49" s="2">
        <f t="shared" si="47"/>
        <v>1.8849223870755221</v>
      </c>
      <c r="AC49" s="2">
        <f t="shared" si="47"/>
        <v>1.8750725609167787</v>
      </c>
      <c r="AD49" s="2">
        <f t="shared" si="47"/>
        <v>1.8659176792403656</v>
      </c>
      <c r="AE49" s="2">
        <f t="shared" si="47"/>
        <v>1.8573852873269356</v>
      </c>
      <c r="AF49" s="2">
        <f t="shared" si="47"/>
        <v>1.8494128040518738</v>
      </c>
      <c r="AG49" s="2">
        <f t="shared" si="47"/>
        <v>1.8419458784044467</v>
      </c>
      <c r="AH49" s="2">
        <f t="shared" si="47"/>
        <v>1.8349370661635398</v>
      </c>
      <c r="AI49" s="2">
        <f t="shared" si="47"/>
        <v>1.8283447558446695</v>
      </c>
      <c r="AJ49" s="2">
        <f t="shared" si="48"/>
        <v>1.8221322904974944</v>
      </c>
      <c r="AK49" s="2">
        <f t="shared" si="48"/>
        <v>1.8162672446850756</v>
      </c>
      <c r="AL49" s="2">
        <f t="shared" si="48"/>
        <v>1.8107208253911964</v>
      </c>
      <c r="AM49" s="2">
        <f t="shared" si="48"/>
        <v>1.8054673726256403</v>
      </c>
      <c r="AN49" s="2">
        <f t="shared" si="48"/>
        <v>1.8004839407877005</v>
      </c>
      <c r="AO49" s="2">
        <f t="shared" si="48"/>
        <v>1.7957499458691457</v>
      </c>
      <c r="AP49" s="2">
        <f t="shared" si="48"/>
        <v>1.7912468666600214</v>
      </c>
      <c r="AQ49" s="2">
        <f t="shared" si="48"/>
        <v>1.7869579905020672</v>
      </c>
      <c r="AR49" s="2">
        <f t="shared" si="48"/>
        <v>1.7828681959883408</v>
      </c>
      <c r="AS49" s="2">
        <f t="shared" si="48"/>
        <v>1.7789637664608891</v>
      </c>
      <c r="AT49" s="2">
        <f t="shared" si="49"/>
        <v>1.7752322293053326</v>
      </c>
      <c r="AU49" s="2">
        <f t="shared" si="49"/>
        <v>1.7716622169520893</v>
      </c>
      <c r="AV49" s="2">
        <f t="shared" si="49"/>
        <v>1.768243346221791</v>
      </c>
      <c r="AW49" s="2">
        <f t="shared" si="49"/>
        <v>1.7649661132372447</v>
      </c>
      <c r="AX49" s="2">
        <f t="shared" si="49"/>
        <v>1.7618218015966813</v>
      </c>
      <c r="AY49" s="2">
        <f t="shared" si="49"/>
        <v>1.758802401886709</v>
      </c>
      <c r="AZ49" s="2">
        <f t="shared" si="49"/>
        <v>1.7559005409263626</v>
      </c>
      <c r="BA49" s="2">
        <f t="shared" si="49"/>
        <v>1.7531094193902994</v>
      </c>
      <c r="BB49" s="2">
        <f t="shared" si="49"/>
        <v>1.750422756670508</v>
      </c>
      <c r="BC49" s="2">
        <f t="shared" si="49"/>
        <v>1.7478347420106035</v>
      </c>
      <c r="BD49" s="2">
        <f t="shared" si="50"/>
        <v>1.7453399910919527</v>
      </c>
      <c r="BE49" s="2">
        <f t="shared" si="50"/>
        <v>1.7429335073717744</v>
      </c>
      <c r="BF49" s="2">
        <f t="shared" si="50"/>
        <v>1.7406106475745757</v>
      </c>
      <c r="BG49" s="2">
        <f t="shared" si="50"/>
        <v>1.7383670908232918</v>
      </c>
      <c r="BH49" s="2">
        <f t="shared" si="50"/>
        <v>1.7361988109680508</v>
      </c>
      <c r="BI49" s="2">
        <f t="shared" si="50"/>
        <v>1.7341020517310612</v>
      </c>
      <c r="BJ49" s="2">
        <f t="shared" si="50"/>
        <v>1.7320733043374388</v>
      </c>
      <c r="BK49" s="2">
        <f t="shared" si="50"/>
        <v>1.7301092873454462</v>
      </c>
      <c r="BL49" s="2">
        <f t="shared" si="50"/>
        <v>1.728206928426899</v>
      </c>
      <c r="BM49" s="2">
        <f t="shared" si="50"/>
        <v>1.7263633478803755</v>
      </c>
      <c r="BN49" s="2">
        <f t="shared" si="51"/>
        <v>1.7245758436871748</v>
      </c>
      <c r="BO49" s="2">
        <f t="shared" si="51"/>
        <v>1.7228418779435557</v>
      </c>
      <c r="BP49" s="2">
        <f t="shared" si="51"/>
        <v>1.7211590645230417</v>
      </c>
      <c r="BQ49" s="2">
        <f t="shared" si="51"/>
        <v>1.7195251578401221</v>
      </c>
      <c r="BR49" s="2">
        <f t="shared" si="51"/>
        <v>1.7179380426019071</v>
      </c>
      <c r="BS49" s="2">
        <f t="shared" si="51"/>
        <v>1.7163957244474688</v>
      </c>
      <c r="BT49" s="2">
        <f t="shared" si="51"/>
        <v>1.7148963213861292</v>
      </c>
      <c r="BU49" s="2">
        <f t="shared" si="51"/>
        <v>1.7134380559559541</v>
      </c>
      <c r="BV49" s="2">
        <f t="shared" si="51"/>
        <v>1.7120192480325191</v>
      </c>
      <c r="BW49" s="2">
        <f t="shared" si="51"/>
        <v>1.7106383082256478</v>
      </c>
      <c r="BX49" s="2">
        <f t="shared" si="52"/>
        <v>1.7092937318086221</v>
      </c>
      <c r="BY49" s="2">
        <f t="shared" si="52"/>
        <v>1.7079840931302499</v>
      </c>
      <c r="BZ49" s="2">
        <f t="shared" si="52"/>
        <v>1.7067080404654271</v>
      </c>
      <c r="CA49" s="2">
        <f t="shared" si="52"/>
        <v>1.7054642912644289</v>
      </c>
      <c r="CB49" s="2">
        <f t="shared" si="52"/>
        <v>1.7042516277652724</v>
      </c>
      <c r="CC49" s="2">
        <f t="shared" si="52"/>
        <v>1.7030688929370337</v>
      </c>
      <c r="CD49" s="2">
        <f t="shared" si="52"/>
        <v>1.7019149867253314</v>
      </c>
      <c r="CE49" s="2">
        <f t="shared" si="52"/>
        <v>1.7007888625739072</v>
      </c>
      <c r="CF49" s="2">
        <f t="shared" si="52"/>
        <v>1.6996895241988406</v>
      </c>
      <c r="CG49" s="2">
        <f t="shared" si="52"/>
        <v>1.6986160225941982</v>
      </c>
      <c r="CH49" s="2">
        <f t="shared" si="53"/>
        <v>1.6975674532499021</v>
      </c>
      <c r="CI49" s="2">
        <f t="shared" si="53"/>
        <v>1.6965429535644303</v>
      </c>
      <c r="CJ49" s="2">
        <f t="shared" si="53"/>
        <v>1.6955417004365534</v>
      </c>
      <c r="CK49" s="2">
        <f t="shared" si="53"/>
        <v>1.694562908021805</v>
      </c>
      <c r="CL49" s="2">
        <f t="shared" si="53"/>
        <v>1.6936058256406146</v>
      </c>
      <c r="CM49" s="2">
        <f t="shared" si="53"/>
        <v>1.6926697358262812</v>
      </c>
      <c r="CN49" s="2">
        <f t="shared" si="53"/>
        <v>1.6917539525019296</v>
      </c>
      <c r="CO49" s="2">
        <f t="shared" si="53"/>
        <v>1.6908578192766248</v>
      </c>
      <c r="CP49" s="2">
        <f t="shared" si="53"/>
        <v>1.6899807078516056</v>
      </c>
      <c r="CQ49" s="2">
        <f t="shared" si="53"/>
        <v>1.6891220165284044</v>
      </c>
      <c r="CR49" s="2">
        <f t="shared" si="54"/>
        <v>1.6882811688113415</v>
      </c>
      <c r="CS49" s="2">
        <f t="shared" si="54"/>
        <v>1.6874576120974341</v>
      </c>
      <c r="CT49" s="2">
        <f t="shared" si="54"/>
        <v>1.6866508164474399</v>
      </c>
      <c r="CU49" s="2">
        <f t="shared" si="54"/>
        <v>1.6858602734321846</v>
      </c>
      <c r="CV49" s="2">
        <f t="shared" si="54"/>
        <v>1.6850854950488454</v>
      </c>
      <c r="CW49" s="2">
        <f t="shared" si="54"/>
        <v>1.6843260127022881</v>
      </c>
      <c r="CX49" s="2">
        <f t="shared" si="54"/>
        <v>1.6835813762469165</v>
      </c>
      <c r="CY49" s="2">
        <f t="shared" si="54"/>
        <v>1.6828511530848882</v>
      </c>
      <c r="CZ49" s="2">
        <f t="shared" si="54"/>
        <v>1.6821349273168464</v>
      </c>
      <c r="DA49" s="2">
        <f t="shared" si="54"/>
        <v>1.6155990052077907</v>
      </c>
    </row>
    <row r="50" spans="5:105" ht="18" x14ac:dyDescent="0.35">
      <c r="E50" s="3">
        <f t="shared" si="34"/>
        <v>32</v>
      </c>
      <c r="F50" s="2">
        <f t="shared" si="45"/>
        <v>4.1490974456995477</v>
      </c>
      <c r="G50" s="2">
        <f t="shared" si="45"/>
        <v>3.2945368164911413</v>
      </c>
      <c r="H50" s="2">
        <f t="shared" si="45"/>
        <v>2.9011195838408388</v>
      </c>
      <c r="I50" s="2">
        <f t="shared" si="45"/>
        <v>2.6684369425198411</v>
      </c>
      <c r="J50" s="2">
        <f t="shared" si="45"/>
        <v>2.5122549458481473</v>
      </c>
      <c r="K50" s="2">
        <f t="shared" si="45"/>
        <v>2.3990796306984743</v>
      </c>
      <c r="L50" s="2">
        <f t="shared" si="45"/>
        <v>2.3127411866337537</v>
      </c>
      <c r="M50" s="2">
        <f t="shared" si="45"/>
        <v>2.2443961388000435</v>
      </c>
      <c r="N50" s="2">
        <f t="shared" si="45"/>
        <v>2.1887657680695085</v>
      </c>
      <c r="O50" s="2">
        <f t="shared" si="45"/>
        <v>2.1424878405745966</v>
      </c>
      <c r="P50" s="2">
        <f t="shared" si="46"/>
        <v>2.1033106204584189</v>
      </c>
      <c r="Q50" s="2">
        <f t="shared" si="46"/>
        <v>2.0696645794177364</v>
      </c>
      <c r="R50" s="2">
        <f t="shared" si="46"/>
        <v>2.0404194307128578</v>
      </c>
      <c r="S50" s="2">
        <f t="shared" si="46"/>
        <v>2.014738814171722</v>
      </c>
      <c r="T50" s="2">
        <f t="shared" si="46"/>
        <v>1.991989505220213</v>
      </c>
      <c r="U50" s="2">
        <f t="shared" si="46"/>
        <v>1.9716825682596764</v>
      </c>
      <c r="V50" s="2">
        <f t="shared" si="46"/>
        <v>1.9534340014430327</v>
      </c>
      <c r="W50" s="2">
        <f t="shared" si="46"/>
        <v>1.9369376954182578</v>
      </c>
      <c r="X50" s="2">
        <f t="shared" si="46"/>
        <v>1.921946409578841</v>
      </c>
      <c r="Y50" s="2">
        <f t="shared" si="46"/>
        <v>1.90825810790251</v>
      </c>
      <c r="Z50" s="2">
        <f t="shared" si="47"/>
        <v>1.8957059619525327</v>
      </c>
      <c r="AA50" s="2">
        <f t="shared" si="47"/>
        <v>1.884150915512451</v>
      </c>
      <c r="AB50" s="2">
        <f t="shared" si="47"/>
        <v>1.8734760720698354</v>
      </c>
      <c r="AC50" s="2">
        <f t="shared" si="47"/>
        <v>1.8635824012597935</v>
      </c>
      <c r="AD50" s="2">
        <f t="shared" si="47"/>
        <v>1.8543854141976839</v>
      </c>
      <c r="AE50" s="2">
        <f t="shared" si="47"/>
        <v>1.8458125603948436</v>
      </c>
      <c r="AF50" s="2">
        <f t="shared" si="47"/>
        <v>1.8378011688675462</v>
      </c>
      <c r="AG50" s="2">
        <f t="shared" si="47"/>
        <v>1.8302968044138845</v>
      </c>
      <c r="AH50" s="2">
        <f t="shared" si="47"/>
        <v>1.8232519440021757</v>
      </c>
      <c r="AI50" s="2">
        <f t="shared" si="47"/>
        <v>1.8166249024089718</v>
      </c>
      <c r="AJ50" s="2">
        <f t="shared" si="48"/>
        <v>1.8103789537012522</v>
      </c>
      <c r="AK50" s="2">
        <f t="shared" si="48"/>
        <v>1.8044816079040129</v>
      </c>
      <c r="AL50" s="2">
        <f t="shared" si="48"/>
        <v>1.7989040116058854</v>
      </c>
      <c r="AM50" s="2">
        <f t="shared" si="48"/>
        <v>1.7936204482764924</v>
      </c>
      <c r="AN50" s="2">
        <f t="shared" si="48"/>
        <v>1.7886079193578865</v>
      </c>
      <c r="AO50" s="2">
        <f t="shared" si="48"/>
        <v>1.7838457912122578</v>
      </c>
      <c r="AP50" s="2">
        <f t="shared" si="48"/>
        <v>1.7793154960895312</v>
      </c>
      <c r="AQ50" s="2">
        <f t="shared" si="48"/>
        <v>1.7750002776592957</v>
      </c>
      <c r="AR50" s="2">
        <f t="shared" si="48"/>
        <v>1.7708849735050496</v>
      </c>
      <c r="AS50" s="2">
        <f t="shared" si="48"/>
        <v>1.7669558284318265</v>
      </c>
      <c r="AT50" s="2">
        <f t="shared" si="49"/>
        <v>1.7632003335851394</v>
      </c>
      <c r="AU50" s="2">
        <f t="shared" si="49"/>
        <v>1.7596070872900487</v>
      </c>
      <c r="AV50" s="2">
        <f t="shared" si="49"/>
        <v>1.7561656742469338</v>
      </c>
      <c r="AW50" s="2">
        <f t="shared" si="49"/>
        <v>1.752866560305409</v>
      </c>
      <c r="AX50" s="2">
        <f t="shared" si="49"/>
        <v>1.7497010005102347</v>
      </c>
      <c r="AY50" s="2">
        <f t="shared" si="49"/>
        <v>1.7466609584967874</v>
      </c>
      <c r="AZ50" s="2">
        <f t="shared" si="49"/>
        <v>1.7437390356267057</v>
      </c>
      <c r="BA50" s="2">
        <f t="shared" si="49"/>
        <v>1.7409284085110162</v>
      </c>
      <c r="BB50" s="2">
        <f t="shared" si="49"/>
        <v>1.7382227737794147</v>
      </c>
      <c r="BC50" s="2">
        <f t="shared" si="49"/>
        <v>1.7356162991291695</v>
      </c>
      <c r="BD50" s="2">
        <f t="shared" si="50"/>
        <v>1.7331035798322951</v>
      </c>
      <c r="BE50" s="2">
        <f t="shared" si="50"/>
        <v>1.7306796000006173</v>
      </c>
      <c r="BF50" s="2">
        <f t="shared" si="50"/>
        <v>1.7283396980095946</v>
      </c>
      <c r="BG50" s="2">
        <f t="shared" si="50"/>
        <v>1.7260795355668315</v>
      </c>
      <c r="BH50" s="2">
        <f t="shared" si="50"/>
        <v>1.7238950699827873</v>
      </c>
      <c r="BI50" s="2">
        <f t="shared" si="50"/>
        <v>1.7217825292618132</v>
      </c>
      <c r="BJ50" s="2">
        <f t="shared" si="50"/>
        <v>1.7197383896829865</v>
      </c>
      <c r="BK50" s="2">
        <f t="shared" si="50"/>
        <v>1.7177593555839084</v>
      </c>
      <c r="BL50" s="2">
        <f t="shared" si="50"/>
        <v>1.7158423410979453</v>
      </c>
      <c r="BM50" s="2">
        <f t="shared" si="50"/>
        <v>1.7139844536272735</v>
      </c>
      <c r="BN50" s="2">
        <f t="shared" si="51"/>
        <v>1.7121829788614409</v>
      </c>
      <c r="BO50" s="2">
        <f t="shared" si="51"/>
        <v>1.7104353671747852</v>
      </c>
      <c r="BP50" s="2">
        <f t="shared" si="51"/>
        <v>1.7087392212562431</v>
      </c>
      <c r="BQ50" s="2">
        <f t="shared" si="51"/>
        <v>1.7070922848427701</v>
      </c>
      <c r="BR50" s="2">
        <f t="shared" si="51"/>
        <v>1.7054924324426872</v>
      </c>
      <c r="BS50" s="2">
        <f t="shared" si="51"/>
        <v>1.7039376599486069</v>
      </c>
      <c r="BT50" s="2">
        <f t="shared" si="51"/>
        <v>1.7024260760509986</v>
      </c>
      <c r="BU50" s="2">
        <f t="shared" si="51"/>
        <v>1.7009558943735659</v>
      </c>
      <c r="BV50" s="2">
        <f t="shared" si="51"/>
        <v>1.6995254262603714</v>
      </c>
      <c r="BW50" s="2">
        <f t="shared" si="51"/>
        <v>1.6981330741522915</v>
      </c>
      <c r="BX50" s="2">
        <f t="shared" si="52"/>
        <v>1.6967773254972209</v>
      </c>
      <c r="BY50" s="2">
        <f t="shared" si="52"/>
        <v>1.6954567471443125</v>
      </c>
      <c r="BZ50" s="2">
        <f t="shared" si="52"/>
        <v>1.6941699801777979</v>
      </c>
      <c r="CA50" s="2">
        <f t="shared" si="52"/>
        <v>1.6929157351505622</v>
      </c>
      <c r="CB50" s="2">
        <f t="shared" si="52"/>
        <v>1.6916927876817263</v>
      </c>
      <c r="CC50" s="2">
        <f t="shared" si="52"/>
        <v>1.6904999743860829</v>
      </c>
      <c r="CD50" s="2">
        <f t="shared" si="52"/>
        <v>1.6893361891065011</v>
      </c>
      <c r="CE50" s="2">
        <f t="shared" si="52"/>
        <v>1.6882003794231972</v>
      </c>
      <c r="CF50" s="2">
        <f t="shared" si="52"/>
        <v>1.6870915434163649</v>
      </c>
      <c r="CG50" s="2">
        <f t="shared" si="52"/>
        <v>1.6860087266608894</v>
      </c>
      <c r="CH50" s="2">
        <f t="shared" si="53"/>
        <v>1.6849510194339132</v>
      </c>
      <c r="CI50" s="2">
        <f t="shared" si="53"/>
        <v>1.6839175541178113</v>
      </c>
      <c r="CJ50" s="2">
        <f t="shared" si="53"/>
        <v>1.6829075027827483</v>
      </c>
      <c r="CK50" s="2">
        <f t="shared" si="53"/>
        <v>1.6819200749344727</v>
      </c>
      <c r="CL50" s="2">
        <f t="shared" si="53"/>
        <v>1.6809545154142593</v>
      </c>
      <c r="CM50" s="2">
        <f t="shared" si="53"/>
        <v>1.6800101024391287</v>
      </c>
      <c r="CN50" s="2">
        <f t="shared" si="53"/>
        <v>1.6790861457714685</v>
      </c>
      <c r="CO50" s="2">
        <f t="shared" si="53"/>
        <v>1.6781819850082111</v>
      </c>
      <c r="CP50" s="2">
        <f t="shared" si="53"/>
        <v>1.6772969879804946</v>
      </c>
      <c r="CQ50" s="2">
        <f t="shared" si="53"/>
        <v>1.6764305492555562</v>
      </c>
      <c r="CR50" s="2">
        <f t="shared" si="54"/>
        <v>1.6755820887333157</v>
      </c>
      <c r="CS50" s="2">
        <f t="shared" si="54"/>
        <v>1.6747510503306966</v>
      </c>
      <c r="CT50" s="2">
        <f t="shared" si="54"/>
        <v>1.6739369007473537</v>
      </c>
      <c r="CU50" s="2">
        <f t="shared" si="54"/>
        <v>1.6731391283069563</v>
      </c>
      <c r="CV50" s="2">
        <f t="shared" si="54"/>
        <v>1.6723572418686916</v>
      </c>
      <c r="CW50" s="2">
        <f t="shared" si="54"/>
        <v>1.6715907698040451</v>
      </c>
      <c r="CX50" s="2">
        <f t="shared" si="54"/>
        <v>1.6708392590343335</v>
      </c>
      <c r="CY50" s="2">
        <f t="shared" si="54"/>
        <v>1.6701022741248039</v>
      </c>
      <c r="CZ50" s="2">
        <f t="shared" si="54"/>
        <v>1.6693793964314623</v>
      </c>
      <c r="DA50" s="2">
        <f t="shared" si="54"/>
        <v>1.6021281149858633</v>
      </c>
    </row>
    <row r="51" spans="5:105" ht="18" x14ac:dyDescent="0.35">
      <c r="E51" s="3">
        <f t="shared" si="34"/>
        <v>30</v>
      </c>
      <c r="F51" s="2">
        <f t="shared" si="45"/>
        <v>4.1708767857666915</v>
      </c>
      <c r="G51" s="2">
        <f t="shared" si="45"/>
        <v>3.3158295010135221</v>
      </c>
      <c r="H51" s="2">
        <f t="shared" si="45"/>
        <v>2.9222771906450378</v>
      </c>
      <c r="I51" s="2">
        <f t="shared" si="45"/>
        <v>2.6896275736914181</v>
      </c>
      <c r="J51" s="2">
        <f t="shared" si="45"/>
        <v>2.5335545475592705</v>
      </c>
      <c r="K51" s="2">
        <f t="shared" si="45"/>
        <v>2.4205231885575733</v>
      </c>
      <c r="L51" s="2">
        <f t="shared" si="45"/>
        <v>2.334343964844781</v>
      </c>
      <c r="M51" s="2">
        <f t="shared" si="45"/>
        <v>2.2661632741381426</v>
      </c>
      <c r="N51" s="2">
        <f t="shared" si="45"/>
        <v>2.2106969833035763</v>
      </c>
      <c r="O51" s="2">
        <f t="shared" si="45"/>
        <v>2.164579917125474</v>
      </c>
      <c r="P51" s="2">
        <f t="shared" si="46"/>
        <v>2.1255587608755109</v>
      </c>
      <c r="Q51" s="2">
        <f t="shared" si="46"/>
        <v>2.0920631852759421</v>
      </c>
      <c r="R51" s="2">
        <f t="shared" si="46"/>
        <v>2.0629625574100965</v>
      </c>
      <c r="S51" s="2">
        <f t="shared" si="46"/>
        <v>2.0374204401455578</v>
      </c>
      <c r="T51" s="2">
        <f t="shared" si="46"/>
        <v>2.0148036912954894</v>
      </c>
      <c r="U51" s="2">
        <f t="shared" si="46"/>
        <v>1.9946235504207348</v>
      </c>
      <c r="V51" s="2">
        <f t="shared" si="46"/>
        <v>1.976496242577134</v>
      </c>
      <c r="W51" s="2">
        <f t="shared" si="46"/>
        <v>1.9601159115024442</v>
      </c>
      <c r="X51" s="2">
        <f t="shared" si="46"/>
        <v>1.945235579883358</v>
      </c>
      <c r="Y51" s="2">
        <f t="shared" si="46"/>
        <v>1.9316534752369297</v>
      </c>
      <c r="Z51" s="2">
        <f t="shared" si="47"/>
        <v>1.9192030267987827</v>
      </c>
      <c r="AA51" s="2">
        <f t="shared" si="47"/>
        <v>1.9077454265206368</v>
      </c>
      <c r="AB51" s="2">
        <f t="shared" si="47"/>
        <v>1.8971640145202029</v>
      </c>
      <c r="AC51" s="2">
        <f t="shared" si="47"/>
        <v>1.8873599845302909</v>
      </c>
      <c r="AD51" s="2">
        <f t="shared" si="47"/>
        <v>1.8782490589079244</v>
      </c>
      <c r="AE51" s="2">
        <f t="shared" si="47"/>
        <v>1.8697588856542042</v>
      </c>
      <c r="AF51" s="2">
        <f t="shared" si="47"/>
        <v>1.8618269798940055</v>
      </c>
      <c r="AG51" s="2">
        <f t="shared" si="47"/>
        <v>1.8543990806828654</v>
      </c>
      <c r="AH51" s="2">
        <f t="shared" si="47"/>
        <v>1.8474278280133589</v>
      </c>
      <c r="AI51" s="2">
        <f t="shared" si="47"/>
        <v>1.8408716891117587</v>
      </c>
      <c r="AJ51" s="2">
        <f t="shared" si="48"/>
        <v>1.8346940805884939</v>
      </c>
      <c r="AK51" s="2">
        <f t="shared" si="48"/>
        <v>1.8288626457636996</v>
      </c>
      <c r="AL51" s="2">
        <f t="shared" si="48"/>
        <v>1.8233486559078713</v>
      </c>
      <c r="AM51" s="2">
        <f t="shared" si="48"/>
        <v>1.8181265111639304</v>
      </c>
      <c r="AN51" s="2">
        <f t="shared" si="48"/>
        <v>1.8131733222090147</v>
      </c>
      <c r="AO51" s="2">
        <f t="shared" si="48"/>
        <v>1.8084685577364557</v>
      </c>
      <c r="AP51" s="2">
        <f t="shared" si="48"/>
        <v>1.8039937459213591</v>
      </c>
      <c r="AQ51" s="2">
        <f t="shared" si="48"/>
        <v>1.7997322204150297</v>
      </c>
      <c r="AR51" s="2">
        <f t="shared" si="48"/>
        <v>1.7956689032676487</v>
      </c>
      <c r="AS51" s="2">
        <f t="shared" si="48"/>
        <v>1.7917901186320135</v>
      </c>
      <c r="AT51" s="2">
        <f t="shared" si="49"/>
        <v>1.7880834322482717</v>
      </c>
      <c r="AU51" s="2">
        <f t="shared" si="49"/>
        <v>1.7845375126204592</v>
      </c>
      <c r="AV51" s="2">
        <f t="shared" si="49"/>
        <v>1.7811420105234983</v>
      </c>
      <c r="AW51" s="2">
        <f t="shared" si="49"/>
        <v>1.777887454064037</v>
      </c>
      <c r="AX51" s="2">
        <f t="shared" si="49"/>
        <v>1.7747651569908867</v>
      </c>
      <c r="AY51" s="2">
        <f t="shared" si="49"/>
        <v>1.7717671383343925</v>
      </c>
      <c r="AZ51" s="2">
        <f t="shared" si="49"/>
        <v>1.7688860517670597</v>
      </c>
      <c r="BA51" s="2">
        <f t="shared" si="49"/>
        <v>1.76611512333423</v>
      </c>
      <c r="BB51" s="2">
        <f t="shared" si="49"/>
        <v>1.7634480964149868</v>
      </c>
      <c r="BC51" s="2">
        <f t="shared" si="49"/>
        <v>1.7608791829480261</v>
      </c>
      <c r="BD51" s="2">
        <f t="shared" si="50"/>
        <v>1.7584030201023759</v>
      </c>
      <c r="BE51" s="2">
        <f t="shared" si="50"/>
        <v>1.7560146316937018</v>
      </c>
      <c r="BF51" s="2">
        <f t="shared" si="50"/>
        <v>1.7537093937480892</v>
      </c>
      <c r="BG51" s="2">
        <f t="shared" si="50"/>
        <v>1.7514830037001312</v>
      </c>
      <c r="BH51" s="2">
        <f t="shared" si="50"/>
        <v>1.7493314527837367</v>
      </c>
      <c r="BI51" s="2">
        <f t="shared" si="50"/>
        <v>1.7472510012345217</v>
      </c>
      <c r="BJ51" s="2">
        <f t="shared" si="50"/>
        <v>1.7452381559739742</v>
      </c>
      <c r="BK51" s="2">
        <f t="shared" si="50"/>
        <v>1.7432896504892224</v>
      </c>
      <c r="BL51" s="2">
        <f t="shared" si="50"/>
        <v>1.7414024266594681</v>
      </c>
      <c r="BM51" s="2">
        <f t="shared" si="50"/>
        <v>1.7395736183119661</v>
      </c>
      <c r="BN51" s="2">
        <f t="shared" si="51"/>
        <v>1.7378005363177895</v>
      </c>
      <c r="BO51" s="2">
        <f t="shared" si="51"/>
        <v>1.7360806550611527</v>
      </c>
      <c r="BP51" s="2">
        <f t="shared" si="51"/>
        <v>1.7344116001362362</v>
      </c>
      <c r="BQ51" s="2">
        <f t="shared" si="51"/>
        <v>1.7327911371431155</v>
      </c>
      <c r="BR51" s="2">
        <f t="shared" si="51"/>
        <v>1.731217161469466</v>
      </c>
      <c r="BS51" s="2">
        <f t="shared" si="51"/>
        <v>1.7296876889579778</v>
      </c>
      <c r="BT51" s="2">
        <f t="shared" si="51"/>
        <v>1.7282008473708683</v>
      </c>
      <c r="BU51" s="2">
        <f t="shared" si="51"/>
        <v>1.7267548685729155</v>
      </c>
      <c r="BV51" s="2">
        <f t="shared" si="51"/>
        <v>1.7253480813631659</v>
      </c>
      <c r="BW51" s="2">
        <f t="shared" si="51"/>
        <v>1.7239789048931822</v>
      </c>
      <c r="BX51" s="2">
        <f t="shared" si="52"/>
        <v>1.7226458426163871</v>
      </c>
      <c r="BY51" s="2">
        <f t="shared" si="52"/>
        <v>1.7213474767190167</v>
      </c>
      <c r="BZ51" s="2">
        <f t="shared" si="52"/>
        <v>1.7200824629884084</v>
      </c>
      <c r="CA51" s="2">
        <f t="shared" si="52"/>
        <v>1.7188495260789227</v>
      </c>
      <c r="CB51" s="2">
        <f t="shared" si="52"/>
        <v>1.717647455139937</v>
      </c>
      <c r="CC51" s="2">
        <f t="shared" si="52"/>
        <v>1.7164750997738532</v>
      </c>
      <c r="CD51" s="2">
        <f t="shared" si="52"/>
        <v>1.7153313662954053</v>
      </c>
      <c r="CE51" s="2">
        <f t="shared" si="52"/>
        <v>1.7142152142662335</v>
      </c>
      <c r="CF51" s="2">
        <f t="shared" si="52"/>
        <v>1.7131256532813528</v>
      </c>
      <c r="CG51" s="2">
        <f t="shared" si="52"/>
        <v>1.7120617399863463</v>
      </c>
      <c r="CH51" s="2">
        <f t="shared" si="53"/>
        <v>1.711022575306099</v>
      </c>
      <c r="CI51" s="2">
        <f t="shared" si="53"/>
        <v>1.7100073018677739</v>
      </c>
      <c r="CJ51" s="2">
        <f t="shared" si="53"/>
        <v>1.7090151016022204</v>
      </c>
      <c r="CK51" s="2">
        <f t="shared" si="53"/>
        <v>1.7080451935096015</v>
      </c>
      <c r="CL51" s="2">
        <f t="shared" si="53"/>
        <v>1.707096831576159</v>
      </c>
      <c r="CM51" s="2">
        <f t="shared" si="53"/>
        <v>1.7061693028303619</v>
      </c>
      <c r="CN51" s="2">
        <f t="shared" si="53"/>
        <v>1.7052619255275812</v>
      </c>
      <c r="CO51" s="2">
        <f t="shared" si="53"/>
        <v>1.7043740474535192</v>
      </c>
      <c r="CP51" s="2">
        <f t="shared" si="53"/>
        <v>1.7035050443373605</v>
      </c>
      <c r="CQ51" s="2">
        <f t="shared" si="53"/>
        <v>1.7026543183664498</v>
      </c>
      <c r="CR51" s="2">
        <f t="shared" si="54"/>
        <v>1.7018212967949939</v>
      </c>
      <c r="CS51" s="2">
        <f t="shared" si="54"/>
        <v>1.7010054306398621</v>
      </c>
      <c r="CT51" s="2">
        <f t="shared" si="54"/>
        <v>1.7002061934572161</v>
      </c>
      <c r="CU51" s="2">
        <f t="shared" si="54"/>
        <v>1.6994230801941361</v>
      </c>
      <c r="CV51" s="2">
        <f t="shared" si="54"/>
        <v>1.6986556061099396</v>
      </c>
      <c r="CW51" s="2">
        <f t="shared" si="54"/>
        <v>1.6979033057622954</v>
      </c>
      <c r="CX51" s="2">
        <f t="shared" si="54"/>
        <v>1.697165732053616</v>
      </c>
      <c r="CY51" s="2">
        <f t="shared" si="54"/>
        <v>1.696442455333588</v>
      </c>
      <c r="CZ51" s="2">
        <f t="shared" si="54"/>
        <v>1.6957330625540172</v>
      </c>
      <c r="DA51" s="2">
        <f t="shared" si="54"/>
        <v>1.6299282384238551</v>
      </c>
    </row>
    <row r="52" spans="5:105" ht="18" x14ac:dyDescent="0.35">
      <c r="E52" s="3">
        <f t="shared" si="34"/>
        <v>31</v>
      </c>
      <c r="F52" s="2">
        <f t="shared" si="45"/>
        <v>4.1596150980317566</v>
      </c>
      <c r="G52" s="2">
        <f t="shared" si="45"/>
        <v>3.3048172521982027</v>
      </c>
      <c r="H52" s="2">
        <f t="shared" si="45"/>
        <v>2.9113340137149066</v>
      </c>
      <c r="I52" s="2">
        <f t="shared" si="45"/>
        <v>2.6786671096568004</v>
      </c>
      <c r="J52" s="2">
        <f t="shared" si="45"/>
        <v>2.5225378252895085</v>
      </c>
      <c r="K52" s="2">
        <f t="shared" si="45"/>
        <v>2.4094322998352689</v>
      </c>
      <c r="L52" s="2">
        <f t="shared" si="45"/>
        <v>2.3231711359203278</v>
      </c>
      <c r="M52" s="2">
        <f t="shared" si="45"/>
        <v>2.2549059296666343</v>
      </c>
      <c r="N52" s="2">
        <f t="shared" si="45"/>
        <v>2.1993553223310496</v>
      </c>
      <c r="O52" s="2">
        <f t="shared" si="45"/>
        <v>2.1531556423057725</v>
      </c>
      <c r="P52" s="2">
        <f t="shared" si="46"/>
        <v>2.1140543788888375</v>
      </c>
      <c r="Q52" s="2">
        <f t="shared" si="46"/>
        <v>2.0804816078877271</v>
      </c>
      <c r="R52" s="2">
        <f t="shared" si="46"/>
        <v>2.0513068685970555</v>
      </c>
      <c r="S52" s="2">
        <f t="shared" si="46"/>
        <v>2.0256937585358989</v>
      </c>
      <c r="T52" s="2">
        <f t="shared" si="46"/>
        <v>2.0030090889856123</v>
      </c>
      <c r="U52" s="2">
        <f t="shared" si="46"/>
        <v>1.9827640059144607</v>
      </c>
      <c r="V52" s="2">
        <f t="shared" si="46"/>
        <v>1.9645746147240042</v>
      </c>
      <c r="W52" s="2">
        <f t="shared" si="46"/>
        <v>1.948134926492787</v>
      </c>
      <c r="X52" s="2">
        <f t="shared" si="46"/>
        <v>1.9331978263903298</v>
      </c>
      <c r="Y52" s="2">
        <f t="shared" si="46"/>
        <v>1.9195614046181373</v>
      </c>
      <c r="Z52" s="2">
        <f t="shared" si="47"/>
        <v>1.907058956390481</v>
      </c>
      <c r="AA52" s="2">
        <f t="shared" si="47"/>
        <v>1.8955515447595697</v>
      </c>
      <c r="AB52" s="2">
        <f t="shared" si="47"/>
        <v>1.8849223870755221</v>
      </c>
      <c r="AC52" s="2">
        <f t="shared" si="47"/>
        <v>1.8750725609167787</v>
      </c>
      <c r="AD52" s="2">
        <f t="shared" si="47"/>
        <v>1.8659176792403656</v>
      </c>
      <c r="AE52" s="2">
        <f t="shared" si="47"/>
        <v>1.8573852873269356</v>
      </c>
      <c r="AF52" s="2">
        <f t="shared" si="47"/>
        <v>1.8494128040518738</v>
      </c>
      <c r="AG52" s="2">
        <f t="shared" si="47"/>
        <v>1.8419458784044467</v>
      </c>
      <c r="AH52" s="2">
        <f t="shared" si="47"/>
        <v>1.8349370661635398</v>
      </c>
      <c r="AI52" s="2">
        <f t="shared" si="47"/>
        <v>1.8283447558446695</v>
      </c>
      <c r="AJ52" s="2">
        <f t="shared" si="48"/>
        <v>1.8221322904974944</v>
      </c>
      <c r="AK52" s="2">
        <f t="shared" si="48"/>
        <v>1.8162672446850756</v>
      </c>
      <c r="AL52" s="2">
        <f t="shared" si="48"/>
        <v>1.8107208253911964</v>
      </c>
      <c r="AM52" s="2">
        <f t="shared" si="48"/>
        <v>1.8054673726256403</v>
      </c>
      <c r="AN52" s="2">
        <f t="shared" si="48"/>
        <v>1.8004839407877005</v>
      </c>
      <c r="AO52" s="2">
        <f t="shared" si="48"/>
        <v>1.7957499458691457</v>
      </c>
      <c r="AP52" s="2">
        <f t="shared" si="48"/>
        <v>1.7912468666600214</v>
      </c>
      <c r="AQ52" s="2">
        <f t="shared" si="48"/>
        <v>1.7869579905020672</v>
      </c>
      <c r="AR52" s="2">
        <f t="shared" si="48"/>
        <v>1.7828681959883408</v>
      </c>
      <c r="AS52" s="2">
        <f t="shared" si="48"/>
        <v>1.7789637664608891</v>
      </c>
      <c r="AT52" s="2">
        <f t="shared" si="49"/>
        <v>1.7752322293053326</v>
      </c>
      <c r="AU52" s="2">
        <f t="shared" si="49"/>
        <v>1.7716622169520893</v>
      </c>
      <c r="AV52" s="2">
        <f t="shared" si="49"/>
        <v>1.768243346221791</v>
      </c>
      <c r="AW52" s="2">
        <f t="shared" si="49"/>
        <v>1.7649661132372447</v>
      </c>
      <c r="AX52" s="2">
        <f t="shared" si="49"/>
        <v>1.7618218015966813</v>
      </c>
      <c r="AY52" s="2">
        <f t="shared" si="49"/>
        <v>1.758802401886709</v>
      </c>
      <c r="AZ52" s="2">
        <f t="shared" si="49"/>
        <v>1.7559005409263626</v>
      </c>
      <c r="BA52" s="2">
        <f t="shared" si="49"/>
        <v>1.7531094193902994</v>
      </c>
      <c r="BB52" s="2">
        <f t="shared" si="49"/>
        <v>1.750422756670508</v>
      </c>
      <c r="BC52" s="2">
        <f t="shared" si="49"/>
        <v>1.7478347420106035</v>
      </c>
      <c r="BD52" s="2">
        <f t="shared" si="50"/>
        <v>1.7453399910919527</v>
      </c>
      <c r="BE52" s="2">
        <f t="shared" si="50"/>
        <v>1.7429335073717744</v>
      </c>
      <c r="BF52" s="2">
        <f t="shared" si="50"/>
        <v>1.7406106475745757</v>
      </c>
      <c r="BG52" s="2">
        <f t="shared" si="50"/>
        <v>1.7383670908232918</v>
      </c>
      <c r="BH52" s="2">
        <f t="shared" si="50"/>
        <v>1.7361988109680508</v>
      </c>
      <c r="BI52" s="2">
        <f t="shared" si="50"/>
        <v>1.7341020517310612</v>
      </c>
      <c r="BJ52" s="2">
        <f t="shared" si="50"/>
        <v>1.7320733043374388</v>
      </c>
      <c r="BK52" s="2">
        <f t="shared" si="50"/>
        <v>1.7301092873454462</v>
      </c>
      <c r="BL52" s="2">
        <f t="shared" si="50"/>
        <v>1.728206928426899</v>
      </c>
      <c r="BM52" s="2">
        <f t="shared" si="50"/>
        <v>1.7263633478803755</v>
      </c>
      <c r="BN52" s="2">
        <f t="shared" si="51"/>
        <v>1.7245758436871748</v>
      </c>
      <c r="BO52" s="2">
        <f t="shared" si="51"/>
        <v>1.7228418779435557</v>
      </c>
      <c r="BP52" s="2">
        <f t="shared" si="51"/>
        <v>1.7211590645230417</v>
      </c>
      <c r="BQ52" s="2">
        <f t="shared" si="51"/>
        <v>1.7195251578401221</v>
      </c>
      <c r="BR52" s="2">
        <f t="shared" si="51"/>
        <v>1.7179380426019071</v>
      </c>
      <c r="BS52" s="2">
        <f t="shared" si="51"/>
        <v>1.7163957244474688</v>
      </c>
      <c r="BT52" s="2">
        <f t="shared" si="51"/>
        <v>1.7148963213861292</v>
      </c>
      <c r="BU52" s="2">
        <f t="shared" si="51"/>
        <v>1.7134380559559541</v>
      </c>
      <c r="BV52" s="2">
        <f t="shared" si="51"/>
        <v>1.7120192480325191</v>
      </c>
      <c r="BW52" s="2">
        <f t="shared" si="51"/>
        <v>1.7106383082256478</v>
      </c>
      <c r="BX52" s="2">
        <f t="shared" si="52"/>
        <v>1.7092937318086221</v>
      </c>
      <c r="BY52" s="2">
        <f t="shared" si="52"/>
        <v>1.7079840931302499</v>
      </c>
      <c r="BZ52" s="2">
        <f t="shared" si="52"/>
        <v>1.7067080404654271</v>
      </c>
      <c r="CA52" s="2">
        <f t="shared" si="52"/>
        <v>1.7054642912644289</v>
      </c>
      <c r="CB52" s="2">
        <f t="shared" si="52"/>
        <v>1.7042516277652724</v>
      </c>
      <c r="CC52" s="2">
        <f t="shared" si="52"/>
        <v>1.7030688929370337</v>
      </c>
      <c r="CD52" s="2">
        <f t="shared" si="52"/>
        <v>1.7019149867253314</v>
      </c>
      <c r="CE52" s="2">
        <f t="shared" si="52"/>
        <v>1.7007888625739072</v>
      </c>
      <c r="CF52" s="2">
        <f t="shared" si="52"/>
        <v>1.6996895241988406</v>
      </c>
      <c r="CG52" s="2">
        <f t="shared" si="52"/>
        <v>1.6986160225941982</v>
      </c>
      <c r="CH52" s="2">
        <f t="shared" si="53"/>
        <v>1.6975674532499021</v>
      </c>
      <c r="CI52" s="2">
        <f t="shared" si="53"/>
        <v>1.6965429535644303</v>
      </c>
      <c r="CJ52" s="2">
        <f t="shared" si="53"/>
        <v>1.6955417004365534</v>
      </c>
      <c r="CK52" s="2">
        <f t="shared" si="53"/>
        <v>1.694562908021805</v>
      </c>
      <c r="CL52" s="2">
        <f t="shared" si="53"/>
        <v>1.6936058256406146</v>
      </c>
      <c r="CM52" s="2">
        <f t="shared" si="53"/>
        <v>1.6926697358262812</v>
      </c>
      <c r="CN52" s="2">
        <f t="shared" si="53"/>
        <v>1.6917539525019296</v>
      </c>
      <c r="CO52" s="2">
        <f t="shared" si="53"/>
        <v>1.6908578192766248</v>
      </c>
      <c r="CP52" s="2">
        <f t="shared" si="53"/>
        <v>1.6899807078516056</v>
      </c>
      <c r="CQ52" s="2">
        <f t="shared" si="53"/>
        <v>1.6891220165284044</v>
      </c>
      <c r="CR52" s="2">
        <f t="shared" si="54"/>
        <v>1.6882811688113415</v>
      </c>
      <c r="CS52" s="2">
        <f t="shared" si="54"/>
        <v>1.6874576120974341</v>
      </c>
      <c r="CT52" s="2">
        <f t="shared" si="54"/>
        <v>1.6866508164474399</v>
      </c>
      <c r="CU52" s="2">
        <f t="shared" si="54"/>
        <v>1.6858602734321846</v>
      </c>
      <c r="CV52" s="2">
        <f t="shared" si="54"/>
        <v>1.6850854950488454</v>
      </c>
      <c r="CW52" s="2">
        <f t="shared" si="54"/>
        <v>1.6843260127022881</v>
      </c>
      <c r="CX52" s="2">
        <f t="shared" si="54"/>
        <v>1.6835813762469165</v>
      </c>
      <c r="CY52" s="2">
        <f t="shared" si="54"/>
        <v>1.6828511530848882</v>
      </c>
      <c r="CZ52" s="2">
        <f t="shared" si="54"/>
        <v>1.6821349273168464</v>
      </c>
      <c r="DA52" s="2">
        <f t="shared" si="54"/>
        <v>1.6155990052077907</v>
      </c>
    </row>
    <row r="53" spans="5:105" ht="18" x14ac:dyDescent="0.35">
      <c r="E53" s="3">
        <f t="shared" si="34"/>
        <v>32</v>
      </c>
      <c r="F53" s="2">
        <f t="shared" si="45"/>
        <v>4.1490974456995477</v>
      </c>
      <c r="G53" s="2">
        <f t="shared" si="45"/>
        <v>3.2945368164911413</v>
      </c>
      <c r="H53" s="2">
        <f t="shared" si="45"/>
        <v>2.9011195838408388</v>
      </c>
      <c r="I53" s="2">
        <f t="shared" si="45"/>
        <v>2.6684369425198411</v>
      </c>
      <c r="J53" s="2">
        <f t="shared" si="45"/>
        <v>2.5122549458481473</v>
      </c>
      <c r="K53" s="2">
        <f t="shared" si="45"/>
        <v>2.3990796306984743</v>
      </c>
      <c r="L53" s="2">
        <f t="shared" si="45"/>
        <v>2.3127411866337537</v>
      </c>
      <c r="M53" s="2">
        <f t="shared" si="45"/>
        <v>2.2443961388000435</v>
      </c>
      <c r="N53" s="2">
        <f t="shared" si="45"/>
        <v>2.1887657680695085</v>
      </c>
      <c r="O53" s="2">
        <f t="shared" si="45"/>
        <v>2.1424878405745966</v>
      </c>
      <c r="P53" s="2">
        <f t="shared" si="46"/>
        <v>2.1033106204584189</v>
      </c>
      <c r="Q53" s="2">
        <f t="shared" si="46"/>
        <v>2.0696645794177364</v>
      </c>
      <c r="R53" s="2">
        <f t="shared" si="46"/>
        <v>2.0404194307128578</v>
      </c>
      <c r="S53" s="2">
        <f t="shared" si="46"/>
        <v>2.014738814171722</v>
      </c>
      <c r="T53" s="2">
        <f t="shared" si="46"/>
        <v>1.991989505220213</v>
      </c>
      <c r="U53" s="2">
        <f t="shared" si="46"/>
        <v>1.9716825682596764</v>
      </c>
      <c r="V53" s="2">
        <f t="shared" si="46"/>
        <v>1.9534340014430327</v>
      </c>
      <c r="W53" s="2">
        <f t="shared" si="46"/>
        <v>1.9369376954182578</v>
      </c>
      <c r="X53" s="2">
        <f t="shared" si="46"/>
        <v>1.921946409578841</v>
      </c>
      <c r="Y53" s="2">
        <f t="shared" si="46"/>
        <v>1.90825810790251</v>
      </c>
      <c r="Z53" s="2">
        <f t="shared" si="47"/>
        <v>1.8957059619525327</v>
      </c>
      <c r="AA53" s="2">
        <f t="shared" si="47"/>
        <v>1.884150915512451</v>
      </c>
      <c r="AB53" s="2">
        <f t="shared" si="47"/>
        <v>1.8734760720698354</v>
      </c>
      <c r="AC53" s="2">
        <f t="shared" si="47"/>
        <v>1.8635824012597935</v>
      </c>
      <c r="AD53" s="2">
        <f t="shared" si="47"/>
        <v>1.8543854141976839</v>
      </c>
      <c r="AE53" s="2">
        <f t="shared" si="47"/>
        <v>1.8458125603948436</v>
      </c>
      <c r="AF53" s="2">
        <f t="shared" si="47"/>
        <v>1.8378011688675462</v>
      </c>
      <c r="AG53" s="2">
        <f t="shared" si="47"/>
        <v>1.8302968044138845</v>
      </c>
      <c r="AH53" s="2">
        <f t="shared" si="47"/>
        <v>1.8232519440021757</v>
      </c>
      <c r="AI53" s="2">
        <f t="shared" si="47"/>
        <v>1.8166249024089718</v>
      </c>
      <c r="AJ53" s="2">
        <f t="shared" si="48"/>
        <v>1.8103789537012522</v>
      </c>
      <c r="AK53" s="2">
        <f t="shared" si="48"/>
        <v>1.8044816079040129</v>
      </c>
      <c r="AL53" s="2">
        <f t="shared" si="48"/>
        <v>1.7989040116058854</v>
      </c>
      <c r="AM53" s="2">
        <f t="shared" si="48"/>
        <v>1.7936204482764924</v>
      </c>
      <c r="AN53" s="2">
        <f t="shared" si="48"/>
        <v>1.7886079193578865</v>
      </c>
      <c r="AO53" s="2">
        <f t="shared" si="48"/>
        <v>1.7838457912122578</v>
      </c>
      <c r="AP53" s="2">
        <f t="shared" si="48"/>
        <v>1.7793154960895312</v>
      </c>
      <c r="AQ53" s="2">
        <f t="shared" si="48"/>
        <v>1.7750002776592957</v>
      </c>
      <c r="AR53" s="2">
        <f t="shared" si="48"/>
        <v>1.7708849735050496</v>
      </c>
      <c r="AS53" s="2">
        <f t="shared" si="48"/>
        <v>1.7669558284318265</v>
      </c>
      <c r="AT53" s="2">
        <f t="shared" si="49"/>
        <v>1.7632003335851394</v>
      </c>
      <c r="AU53" s="2">
        <f t="shared" si="49"/>
        <v>1.7596070872900487</v>
      </c>
      <c r="AV53" s="2">
        <f t="shared" si="49"/>
        <v>1.7561656742469338</v>
      </c>
      <c r="AW53" s="2">
        <f t="shared" si="49"/>
        <v>1.752866560305409</v>
      </c>
      <c r="AX53" s="2">
        <f t="shared" si="49"/>
        <v>1.7497010005102347</v>
      </c>
      <c r="AY53" s="2">
        <f t="shared" si="49"/>
        <v>1.7466609584967874</v>
      </c>
      <c r="AZ53" s="2">
        <f t="shared" si="49"/>
        <v>1.7437390356267057</v>
      </c>
      <c r="BA53" s="2">
        <f t="shared" si="49"/>
        <v>1.7409284085110162</v>
      </c>
      <c r="BB53" s="2">
        <f t="shared" si="49"/>
        <v>1.7382227737794147</v>
      </c>
      <c r="BC53" s="2">
        <f t="shared" si="49"/>
        <v>1.7356162991291695</v>
      </c>
      <c r="BD53" s="2">
        <f t="shared" si="50"/>
        <v>1.7331035798322951</v>
      </c>
      <c r="BE53" s="2">
        <f t="shared" si="50"/>
        <v>1.7306796000006173</v>
      </c>
      <c r="BF53" s="2">
        <f t="shared" si="50"/>
        <v>1.7283396980095946</v>
      </c>
      <c r="BG53" s="2">
        <f t="shared" si="50"/>
        <v>1.7260795355668315</v>
      </c>
      <c r="BH53" s="2">
        <f t="shared" si="50"/>
        <v>1.7238950699827873</v>
      </c>
      <c r="BI53" s="2">
        <f t="shared" si="50"/>
        <v>1.7217825292618132</v>
      </c>
      <c r="BJ53" s="2">
        <f t="shared" si="50"/>
        <v>1.7197383896829865</v>
      </c>
      <c r="BK53" s="2">
        <f t="shared" si="50"/>
        <v>1.7177593555839084</v>
      </c>
      <c r="BL53" s="2">
        <f t="shared" si="50"/>
        <v>1.7158423410979453</v>
      </c>
      <c r="BM53" s="2">
        <f t="shared" si="50"/>
        <v>1.7139844536272735</v>
      </c>
      <c r="BN53" s="2">
        <f t="shared" si="51"/>
        <v>1.7121829788614409</v>
      </c>
      <c r="BO53" s="2">
        <f t="shared" si="51"/>
        <v>1.7104353671747852</v>
      </c>
      <c r="BP53" s="2">
        <f t="shared" si="51"/>
        <v>1.7087392212562431</v>
      </c>
      <c r="BQ53" s="2">
        <f t="shared" si="51"/>
        <v>1.7070922848427701</v>
      </c>
      <c r="BR53" s="2">
        <f t="shared" si="51"/>
        <v>1.7054924324426872</v>
      </c>
      <c r="BS53" s="2">
        <f t="shared" si="51"/>
        <v>1.7039376599486069</v>
      </c>
      <c r="BT53" s="2">
        <f t="shared" si="51"/>
        <v>1.7024260760509986</v>
      </c>
      <c r="BU53" s="2">
        <f t="shared" si="51"/>
        <v>1.7009558943735659</v>
      </c>
      <c r="BV53" s="2">
        <f t="shared" si="51"/>
        <v>1.6995254262603714</v>
      </c>
      <c r="BW53" s="2">
        <f t="shared" si="51"/>
        <v>1.6981330741522915</v>
      </c>
      <c r="BX53" s="2">
        <f t="shared" si="52"/>
        <v>1.6967773254972209</v>
      </c>
      <c r="BY53" s="2">
        <f t="shared" si="52"/>
        <v>1.6954567471443125</v>
      </c>
      <c r="BZ53" s="2">
        <f t="shared" si="52"/>
        <v>1.6941699801777979</v>
      </c>
      <c r="CA53" s="2">
        <f t="shared" si="52"/>
        <v>1.6929157351505622</v>
      </c>
      <c r="CB53" s="2">
        <f t="shared" si="52"/>
        <v>1.6916927876817263</v>
      </c>
      <c r="CC53" s="2">
        <f t="shared" si="52"/>
        <v>1.6904999743860829</v>
      </c>
      <c r="CD53" s="2">
        <f t="shared" si="52"/>
        <v>1.6893361891065011</v>
      </c>
      <c r="CE53" s="2">
        <f t="shared" si="52"/>
        <v>1.6882003794231972</v>
      </c>
      <c r="CF53" s="2">
        <f t="shared" si="52"/>
        <v>1.6870915434163649</v>
      </c>
      <c r="CG53" s="2">
        <f t="shared" si="52"/>
        <v>1.6860087266608894</v>
      </c>
      <c r="CH53" s="2">
        <f t="shared" si="53"/>
        <v>1.6849510194339132</v>
      </c>
      <c r="CI53" s="2">
        <f t="shared" si="53"/>
        <v>1.6839175541178113</v>
      </c>
      <c r="CJ53" s="2">
        <f t="shared" si="53"/>
        <v>1.6829075027827483</v>
      </c>
      <c r="CK53" s="2">
        <f t="shared" si="53"/>
        <v>1.6819200749344727</v>
      </c>
      <c r="CL53" s="2">
        <f t="shared" si="53"/>
        <v>1.6809545154142593</v>
      </c>
      <c r="CM53" s="2">
        <f t="shared" si="53"/>
        <v>1.6800101024391287</v>
      </c>
      <c r="CN53" s="2">
        <f t="shared" si="53"/>
        <v>1.6790861457714685</v>
      </c>
      <c r="CO53" s="2">
        <f t="shared" si="53"/>
        <v>1.6781819850082111</v>
      </c>
      <c r="CP53" s="2">
        <f t="shared" si="53"/>
        <v>1.6772969879804946</v>
      </c>
      <c r="CQ53" s="2">
        <f t="shared" si="53"/>
        <v>1.6764305492555562</v>
      </c>
      <c r="CR53" s="2">
        <f t="shared" si="54"/>
        <v>1.6755820887333157</v>
      </c>
      <c r="CS53" s="2">
        <f t="shared" si="54"/>
        <v>1.6747510503306966</v>
      </c>
      <c r="CT53" s="2">
        <f t="shared" si="54"/>
        <v>1.6739369007473537</v>
      </c>
      <c r="CU53" s="2">
        <f t="shared" si="54"/>
        <v>1.6731391283069563</v>
      </c>
      <c r="CV53" s="2">
        <f t="shared" si="54"/>
        <v>1.6723572418686916</v>
      </c>
      <c r="CW53" s="2">
        <f t="shared" si="54"/>
        <v>1.6715907698040451</v>
      </c>
      <c r="CX53" s="2">
        <f t="shared" si="54"/>
        <v>1.6708392590343335</v>
      </c>
      <c r="CY53" s="2">
        <f t="shared" si="54"/>
        <v>1.6701022741248039</v>
      </c>
      <c r="CZ53" s="2">
        <f t="shared" si="54"/>
        <v>1.6693793964314623</v>
      </c>
      <c r="DA53" s="2">
        <f t="shared" si="54"/>
        <v>1.6021281149858633</v>
      </c>
    </row>
    <row r="54" spans="5:105" ht="18" x14ac:dyDescent="0.35">
      <c r="E54" s="3">
        <f t="shared" si="34"/>
        <v>33</v>
      </c>
      <c r="F54" s="2">
        <f t="shared" si="45"/>
        <v>4.1392524955553727</v>
      </c>
      <c r="G54" s="2">
        <f t="shared" si="45"/>
        <v>3.2849176510382869</v>
      </c>
      <c r="H54" s="2">
        <f t="shared" si="45"/>
        <v>2.8915635173483616</v>
      </c>
      <c r="I54" s="2">
        <f t="shared" si="45"/>
        <v>2.6588665007040611</v>
      </c>
      <c r="J54" s="2">
        <f t="shared" si="45"/>
        <v>2.5026350074153667</v>
      </c>
      <c r="K54" s="2">
        <f t="shared" si="45"/>
        <v>2.3893938979881328</v>
      </c>
      <c r="L54" s="2">
        <f t="shared" si="45"/>
        <v>2.3029824429797157</v>
      </c>
      <c r="M54" s="2">
        <f t="shared" si="45"/>
        <v>2.2345618465135537</v>
      </c>
      <c r="N54" s="2">
        <f t="shared" si="45"/>
        <v>2.1788559030766197</v>
      </c>
      <c r="O54" s="2">
        <f t="shared" si="45"/>
        <v>2.132503754216748</v>
      </c>
      <c r="P54" s="2">
        <f t="shared" si="46"/>
        <v>2.0932544106276221</v>
      </c>
      <c r="Q54" s="2">
        <f t="shared" si="46"/>
        <v>2.0595387302373096</v>
      </c>
      <c r="R54" s="2">
        <f t="shared" si="46"/>
        <v>2.0302266009018939</v>
      </c>
      <c r="S54" s="2">
        <f t="shared" si="46"/>
        <v>2.0044817109974868</v>
      </c>
      <c r="T54" s="2">
        <f t="shared" si="46"/>
        <v>1.9816708092586037</v>
      </c>
      <c r="U54" s="2">
        <f t="shared" si="46"/>
        <v>1.9613048890460756</v>
      </c>
      <c r="V54" s="2">
        <f t="shared" si="46"/>
        <v>1.9429998522391756</v>
      </c>
      <c r="W54" s="2">
        <f t="shared" si="46"/>
        <v>1.9264494799484926</v>
      </c>
      <c r="X54" s="2">
        <f t="shared" si="46"/>
        <v>1.9114064163024997</v>
      </c>
      <c r="Y54" s="2">
        <f t="shared" si="46"/>
        <v>1.8976685090231205</v>
      </c>
      <c r="Z54" s="2">
        <f t="shared" si="47"/>
        <v>1.8850688153715205</v>
      </c>
      <c r="AA54" s="2">
        <f t="shared" si="47"/>
        <v>1.8734681685678163</v>
      </c>
      <c r="AB54" s="2">
        <f t="shared" si="47"/>
        <v>1.8627495663047415</v>
      </c>
      <c r="AC54" s="2">
        <f t="shared" si="47"/>
        <v>1.8528138777281895</v>
      </c>
      <c r="AD54" s="2">
        <f t="shared" si="47"/>
        <v>1.8435765189860298</v>
      </c>
      <c r="AE54" s="2">
        <f t="shared" si="47"/>
        <v>1.8349648501527867</v>
      </c>
      <c r="AF54" s="2">
        <f t="shared" si="47"/>
        <v>1.8269161162162697</v>
      </c>
      <c r="AG54" s="2">
        <f t="shared" si="47"/>
        <v>1.8193758031515439</v>
      </c>
      <c r="AH54" s="2">
        <f t="shared" si="47"/>
        <v>1.8122963140598869</v>
      </c>
      <c r="AI54" s="2">
        <f t="shared" si="47"/>
        <v>1.8056358945334865</v>
      </c>
      <c r="AJ54" s="2">
        <f t="shared" si="48"/>
        <v>1.7993577538555423</v>
      </c>
      <c r="AK54" s="2">
        <f t="shared" si="48"/>
        <v>1.7934293413869011</v>
      </c>
      <c r="AL54" s="2">
        <f t="shared" si="48"/>
        <v>1.7878217468981401</v>
      </c>
      <c r="AM54" s="2">
        <f t="shared" si="48"/>
        <v>1.7825092006247099</v>
      </c>
      <c r="AN54" s="2">
        <f t="shared" si="48"/>
        <v>1.7774686541097531</v>
      </c>
      <c r="AO54" s="2">
        <f t="shared" si="48"/>
        <v>1.772679426917894</v>
      </c>
      <c r="AP54" s="2">
        <f t="shared" si="48"/>
        <v>1.768122907383981</v>
      </c>
      <c r="AQ54" s="2">
        <f t="shared" si="48"/>
        <v>1.7637822979410904</v>
      </c>
      <c r="AR54" s="2">
        <f t="shared" si="48"/>
        <v>1.7596423974253517</v>
      </c>
      <c r="AS54" s="2">
        <f t="shared" si="48"/>
        <v>1.755689414207978</v>
      </c>
      <c r="AT54" s="2">
        <f t="shared" si="49"/>
        <v>1.7519108051517105</v>
      </c>
      <c r="AU54" s="2">
        <f t="shared" si="49"/>
        <v>1.7482951362996255</v>
      </c>
      <c r="AV54" s="2">
        <f t="shared" si="49"/>
        <v>1.7448319619321013</v>
      </c>
      <c r="AW54" s="2">
        <f t="shared" si="49"/>
        <v>1.741511719212514</v>
      </c>
      <c r="AX54" s="2">
        <f t="shared" si="49"/>
        <v>1.738325636114771</v>
      </c>
      <c r="AY54" s="2">
        <f t="shared" si="49"/>
        <v>1.7352656507094384</v>
      </c>
      <c r="AZ54" s="2">
        <f t="shared" si="49"/>
        <v>1.7323243401984005</v>
      </c>
      <c r="BA54" s="2">
        <f t="shared" si="49"/>
        <v>1.7294948583446925</v>
      </c>
      <c r="BB54" s="2">
        <f t="shared" si="49"/>
        <v>1.7267708801555317</v>
      </c>
      <c r="BC54" s="2">
        <f t="shared" si="49"/>
        <v>1.7241465528514743</v>
      </c>
      <c r="BD54" s="2">
        <f t="shared" si="50"/>
        <v>1.7216164522998081</v>
      </c>
      <c r="BE54" s="2">
        <f t="shared" si="50"/>
        <v>1.7191755442112915</v>
      </c>
      <c r="BF54" s="2">
        <f t="shared" si="50"/>
        <v>1.7168191495007115</v>
      </c>
      <c r="BG54" s="2">
        <f t="shared" si="50"/>
        <v>1.7145429132967311</v>
      </c>
      <c r="BH54" s="2">
        <f t="shared" si="50"/>
        <v>1.7123427771581998</v>
      </c>
      <c r="BI54" s="2">
        <f t="shared" si="50"/>
        <v>1.7102149541146774</v>
      </c>
      <c r="BJ54" s="2">
        <f t="shared" si="50"/>
        <v>1.7081559062003768</v>
      </c>
      <c r="BK54" s="2">
        <f t="shared" si="50"/>
        <v>1.7061623241943475</v>
      </c>
      <c r="BL54" s="2">
        <f t="shared" si="50"/>
        <v>1.7042311093171691</v>
      </c>
      <c r="BM54" s="2">
        <f t="shared" si="50"/>
        <v>1.7023593566662483</v>
      </c>
      <c r="BN54" s="2">
        <f t="shared" si="51"/>
        <v>1.7005443401992157</v>
      </c>
      <c r="BO54" s="2">
        <f t="shared" si="51"/>
        <v>1.6987834990985655</v>
      </c>
      <c r="BP54" s="2">
        <f t="shared" si="51"/>
        <v>1.697074425370902</v>
      </c>
      <c r="BQ54" s="2">
        <f t="shared" si="51"/>
        <v>1.6954148525518007</v>
      </c>
      <c r="BR54" s="2">
        <f t="shared" si="51"/>
        <v>1.693802645402525</v>
      </c>
      <c r="BS54" s="2">
        <f t="shared" si="51"/>
        <v>1.6922357904980099</v>
      </c>
      <c r="BT54" s="2">
        <f t="shared" si="51"/>
        <v>1.6907123876171386</v>
      </c>
      <c r="BU54" s="2">
        <f t="shared" si="51"/>
        <v>1.6892306418562968</v>
      </c>
      <c r="BV54" s="2">
        <f t="shared" si="51"/>
        <v>1.6877888563960608</v>
      </c>
      <c r="BW54" s="2">
        <f t="shared" si="51"/>
        <v>1.6863854258585182</v>
      </c>
      <c r="BX54" s="2">
        <f t="shared" si="52"/>
        <v>1.6850188301994964</v>
      </c>
      <c r="BY54" s="2">
        <f t="shared" si="52"/>
        <v>1.6836876290859617</v>
      </c>
      <c r="BZ54" s="2">
        <f t="shared" si="52"/>
        <v>1.6823904567140082</v>
      </c>
      <c r="CA54" s="2">
        <f t="shared" si="52"/>
        <v>1.6811260170275681</v>
      </c>
      <c r="CB54" s="2">
        <f t="shared" si="52"/>
        <v>1.6798930793020137</v>
      </c>
      <c r="CC54" s="2">
        <f t="shared" si="52"/>
        <v>1.6786904740604378</v>
      </c>
      <c r="CD54" s="2">
        <f t="shared" si="52"/>
        <v>1.6775170892936877</v>
      </c>
      <c r="CE54" s="2">
        <f t="shared" si="52"/>
        <v>1.6763718669579728</v>
      </c>
      <c r="CF54" s="2">
        <f t="shared" si="52"/>
        <v>1.6752537997265105</v>
      </c>
      <c r="CG54" s="2">
        <f t="shared" si="52"/>
        <v>1.6741619279738826</v>
      </c>
      <c r="CH54" s="2">
        <f t="shared" si="53"/>
        <v>1.6730953369738257</v>
      </c>
      <c r="CI54" s="2">
        <f t="shared" si="53"/>
        <v>1.6720531542929855</v>
      </c>
      <c r="CJ54" s="2">
        <f t="shared" si="53"/>
        <v>1.6710345473647603</v>
      </c>
      <c r="CK54" s="2">
        <f t="shared" si="53"/>
        <v>1.670038721228865</v>
      </c>
      <c r="CL54" s="2">
        <f t="shared" si="53"/>
        <v>1.6690649164234876</v>
      </c>
      <c r="CM54" s="2">
        <f t="shared" si="53"/>
        <v>1.6681124070181539</v>
      </c>
      <c r="CN54" s="2">
        <f t="shared" si="53"/>
        <v>1.6671804987763748</v>
      </c>
      <c r="CO54" s="2">
        <f t="shared" si="53"/>
        <v>1.6662685274382358</v>
      </c>
      <c r="CP54" s="2">
        <f t="shared" si="53"/>
        <v>1.6653758571138044</v>
      </c>
      <c r="CQ54" s="2">
        <f t="shared" si="53"/>
        <v>1.6645018787791022</v>
      </c>
      <c r="CR54" s="2">
        <f t="shared" si="54"/>
        <v>1.6636460088670775</v>
      </c>
      <c r="CS54" s="2">
        <f t="shared" si="54"/>
        <v>1.6628076879465987</v>
      </c>
      <c r="CT54" s="2">
        <f t="shared" si="54"/>
        <v>1.6619863794831227</v>
      </c>
      <c r="CU54" s="2">
        <f t="shared" si="54"/>
        <v>1.6611815686751856</v>
      </c>
      <c r="CV54" s="2">
        <f t="shared" si="54"/>
        <v>1.6603927613613434</v>
      </c>
      <c r="CW54" s="2">
        <f t="shared" si="54"/>
        <v>1.6596194829926223</v>
      </c>
      <c r="CX54" s="2">
        <f t="shared" si="54"/>
        <v>1.6588612776659293</v>
      </c>
      <c r="CY54" s="2">
        <f t="shared" si="54"/>
        <v>1.6581177072142401</v>
      </c>
      <c r="CZ54" s="2">
        <f t="shared" si="54"/>
        <v>1.657388350349694</v>
      </c>
      <c r="DA54" s="2">
        <f t="shared" si="54"/>
        <v>1.5894367638995375</v>
      </c>
    </row>
    <row r="55" spans="5:105" ht="18" x14ac:dyDescent="0.35">
      <c r="E55" s="3">
        <f t="shared" si="34"/>
        <v>31</v>
      </c>
      <c r="F55" s="2">
        <f t="shared" si="45"/>
        <v>4.1596150980317566</v>
      </c>
      <c r="G55" s="2">
        <f t="shared" si="45"/>
        <v>3.3048172521982027</v>
      </c>
      <c r="H55" s="2">
        <f t="shared" si="45"/>
        <v>2.9113340137149066</v>
      </c>
      <c r="I55" s="2">
        <f t="shared" si="45"/>
        <v>2.6786671096568004</v>
      </c>
      <c r="J55" s="2">
        <f t="shared" si="45"/>
        <v>2.5225378252895085</v>
      </c>
      <c r="K55" s="2">
        <f t="shared" si="45"/>
        <v>2.4094322998352689</v>
      </c>
      <c r="L55" s="2">
        <f t="shared" si="45"/>
        <v>2.3231711359203278</v>
      </c>
      <c r="M55" s="2">
        <f t="shared" si="45"/>
        <v>2.2549059296666343</v>
      </c>
      <c r="N55" s="2">
        <f t="shared" si="45"/>
        <v>2.1993553223310496</v>
      </c>
      <c r="O55" s="2">
        <f t="shared" si="45"/>
        <v>2.1531556423057725</v>
      </c>
      <c r="P55" s="2">
        <f t="shared" si="46"/>
        <v>2.1140543788888375</v>
      </c>
      <c r="Q55" s="2">
        <f t="shared" si="46"/>
        <v>2.0804816078877271</v>
      </c>
      <c r="R55" s="2">
        <f t="shared" si="46"/>
        <v>2.0513068685970555</v>
      </c>
      <c r="S55" s="2">
        <f t="shared" si="46"/>
        <v>2.0256937585358989</v>
      </c>
      <c r="T55" s="2">
        <f t="shared" si="46"/>
        <v>2.0030090889856123</v>
      </c>
      <c r="U55" s="2">
        <f t="shared" si="46"/>
        <v>1.9827640059144607</v>
      </c>
      <c r="V55" s="2">
        <f t="shared" si="46"/>
        <v>1.9645746147240042</v>
      </c>
      <c r="W55" s="2">
        <f t="shared" si="46"/>
        <v>1.948134926492787</v>
      </c>
      <c r="X55" s="2">
        <f t="shared" si="46"/>
        <v>1.9331978263903298</v>
      </c>
      <c r="Y55" s="2">
        <f t="shared" si="46"/>
        <v>1.9195614046181373</v>
      </c>
      <c r="Z55" s="2">
        <f t="shared" si="47"/>
        <v>1.907058956390481</v>
      </c>
      <c r="AA55" s="2">
        <f t="shared" si="47"/>
        <v>1.8955515447595697</v>
      </c>
      <c r="AB55" s="2">
        <f t="shared" si="47"/>
        <v>1.8849223870755221</v>
      </c>
      <c r="AC55" s="2">
        <f t="shared" si="47"/>
        <v>1.8750725609167787</v>
      </c>
      <c r="AD55" s="2">
        <f t="shared" si="47"/>
        <v>1.8659176792403656</v>
      </c>
      <c r="AE55" s="2">
        <f t="shared" si="47"/>
        <v>1.8573852873269356</v>
      </c>
      <c r="AF55" s="2">
        <f t="shared" si="47"/>
        <v>1.8494128040518738</v>
      </c>
      <c r="AG55" s="2">
        <f t="shared" si="47"/>
        <v>1.8419458784044467</v>
      </c>
      <c r="AH55" s="2">
        <f t="shared" si="47"/>
        <v>1.8349370661635398</v>
      </c>
      <c r="AI55" s="2">
        <f t="shared" si="47"/>
        <v>1.8283447558446695</v>
      </c>
      <c r="AJ55" s="2">
        <f t="shared" si="48"/>
        <v>1.8221322904974944</v>
      </c>
      <c r="AK55" s="2">
        <f t="shared" si="48"/>
        <v>1.8162672446850756</v>
      </c>
      <c r="AL55" s="2">
        <f t="shared" si="48"/>
        <v>1.8107208253911964</v>
      </c>
      <c r="AM55" s="2">
        <f t="shared" si="48"/>
        <v>1.8054673726256403</v>
      </c>
      <c r="AN55" s="2">
        <f t="shared" si="48"/>
        <v>1.8004839407877005</v>
      </c>
      <c r="AO55" s="2">
        <f t="shared" si="48"/>
        <v>1.7957499458691457</v>
      </c>
      <c r="AP55" s="2">
        <f t="shared" si="48"/>
        <v>1.7912468666600214</v>
      </c>
      <c r="AQ55" s="2">
        <f t="shared" si="48"/>
        <v>1.7869579905020672</v>
      </c>
      <c r="AR55" s="2">
        <f t="shared" si="48"/>
        <v>1.7828681959883408</v>
      </c>
      <c r="AS55" s="2">
        <f t="shared" si="48"/>
        <v>1.7789637664608891</v>
      </c>
      <c r="AT55" s="2">
        <f t="shared" si="49"/>
        <v>1.7752322293053326</v>
      </c>
      <c r="AU55" s="2">
        <f t="shared" si="49"/>
        <v>1.7716622169520893</v>
      </c>
      <c r="AV55" s="2">
        <f t="shared" si="49"/>
        <v>1.768243346221791</v>
      </c>
      <c r="AW55" s="2">
        <f t="shared" si="49"/>
        <v>1.7649661132372447</v>
      </c>
      <c r="AX55" s="2">
        <f t="shared" si="49"/>
        <v>1.7618218015966813</v>
      </c>
      <c r="AY55" s="2">
        <f t="shared" si="49"/>
        <v>1.758802401886709</v>
      </c>
      <c r="AZ55" s="2">
        <f t="shared" si="49"/>
        <v>1.7559005409263626</v>
      </c>
      <c r="BA55" s="2">
        <f t="shared" si="49"/>
        <v>1.7531094193902994</v>
      </c>
      <c r="BB55" s="2">
        <f t="shared" si="49"/>
        <v>1.750422756670508</v>
      </c>
      <c r="BC55" s="2">
        <f t="shared" si="49"/>
        <v>1.7478347420106035</v>
      </c>
      <c r="BD55" s="2">
        <f t="shared" si="50"/>
        <v>1.7453399910919527</v>
      </c>
      <c r="BE55" s="2">
        <f t="shared" si="50"/>
        <v>1.7429335073717744</v>
      </c>
      <c r="BF55" s="2">
        <f t="shared" si="50"/>
        <v>1.7406106475745757</v>
      </c>
      <c r="BG55" s="2">
        <f t="shared" si="50"/>
        <v>1.7383670908232918</v>
      </c>
      <c r="BH55" s="2">
        <f t="shared" si="50"/>
        <v>1.7361988109680508</v>
      </c>
      <c r="BI55" s="2">
        <f t="shared" si="50"/>
        <v>1.7341020517310612</v>
      </c>
      <c r="BJ55" s="2">
        <f t="shared" si="50"/>
        <v>1.7320733043374388</v>
      </c>
      <c r="BK55" s="2">
        <f t="shared" si="50"/>
        <v>1.7301092873454462</v>
      </c>
      <c r="BL55" s="2">
        <f t="shared" si="50"/>
        <v>1.728206928426899</v>
      </c>
      <c r="BM55" s="2">
        <f t="shared" si="50"/>
        <v>1.7263633478803755</v>
      </c>
      <c r="BN55" s="2">
        <f t="shared" si="51"/>
        <v>1.7245758436871748</v>
      </c>
      <c r="BO55" s="2">
        <f t="shared" si="51"/>
        <v>1.7228418779435557</v>
      </c>
      <c r="BP55" s="2">
        <f t="shared" si="51"/>
        <v>1.7211590645230417</v>
      </c>
      <c r="BQ55" s="2">
        <f t="shared" si="51"/>
        <v>1.7195251578401221</v>
      </c>
      <c r="BR55" s="2">
        <f t="shared" si="51"/>
        <v>1.7179380426019071</v>
      </c>
      <c r="BS55" s="2">
        <f t="shared" si="51"/>
        <v>1.7163957244474688</v>
      </c>
      <c r="BT55" s="2">
        <f t="shared" si="51"/>
        <v>1.7148963213861292</v>
      </c>
      <c r="BU55" s="2">
        <f t="shared" si="51"/>
        <v>1.7134380559559541</v>
      </c>
      <c r="BV55" s="2">
        <f t="shared" si="51"/>
        <v>1.7120192480325191</v>
      </c>
      <c r="BW55" s="2">
        <f t="shared" si="51"/>
        <v>1.7106383082256478</v>
      </c>
      <c r="BX55" s="2">
        <f t="shared" si="52"/>
        <v>1.7092937318086221</v>
      </c>
      <c r="BY55" s="2">
        <f t="shared" si="52"/>
        <v>1.7079840931302499</v>
      </c>
      <c r="BZ55" s="2">
        <f t="shared" si="52"/>
        <v>1.7067080404654271</v>
      </c>
      <c r="CA55" s="2">
        <f t="shared" si="52"/>
        <v>1.7054642912644289</v>
      </c>
      <c r="CB55" s="2">
        <f t="shared" si="52"/>
        <v>1.7042516277652724</v>
      </c>
      <c r="CC55" s="2">
        <f t="shared" si="52"/>
        <v>1.7030688929370337</v>
      </c>
      <c r="CD55" s="2">
        <f t="shared" si="52"/>
        <v>1.7019149867253314</v>
      </c>
      <c r="CE55" s="2">
        <f t="shared" si="52"/>
        <v>1.7007888625739072</v>
      </c>
      <c r="CF55" s="2">
        <f t="shared" si="52"/>
        <v>1.6996895241988406</v>
      </c>
      <c r="CG55" s="2">
        <f t="shared" si="52"/>
        <v>1.6986160225941982</v>
      </c>
      <c r="CH55" s="2">
        <f t="shared" si="53"/>
        <v>1.6975674532499021</v>
      </c>
      <c r="CI55" s="2">
        <f t="shared" si="53"/>
        <v>1.6965429535644303</v>
      </c>
      <c r="CJ55" s="2">
        <f t="shared" si="53"/>
        <v>1.6955417004365534</v>
      </c>
      <c r="CK55" s="2">
        <f t="shared" si="53"/>
        <v>1.694562908021805</v>
      </c>
      <c r="CL55" s="2">
        <f t="shared" si="53"/>
        <v>1.6936058256406146</v>
      </c>
      <c r="CM55" s="2">
        <f t="shared" si="53"/>
        <v>1.6926697358262812</v>
      </c>
      <c r="CN55" s="2">
        <f t="shared" si="53"/>
        <v>1.6917539525019296</v>
      </c>
      <c r="CO55" s="2">
        <f t="shared" si="53"/>
        <v>1.6908578192766248</v>
      </c>
      <c r="CP55" s="2">
        <f t="shared" si="53"/>
        <v>1.6899807078516056</v>
      </c>
      <c r="CQ55" s="2">
        <f t="shared" si="53"/>
        <v>1.6891220165284044</v>
      </c>
      <c r="CR55" s="2">
        <f t="shared" si="54"/>
        <v>1.6882811688113415</v>
      </c>
      <c r="CS55" s="2">
        <f t="shared" si="54"/>
        <v>1.6874576120974341</v>
      </c>
      <c r="CT55" s="2">
        <f t="shared" si="54"/>
        <v>1.6866508164474399</v>
      </c>
      <c r="CU55" s="2">
        <f t="shared" si="54"/>
        <v>1.6858602734321846</v>
      </c>
      <c r="CV55" s="2">
        <f t="shared" si="54"/>
        <v>1.6850854950488454</v>
      </c>
      <c r="CW55" s="2">
        <f t="shared" si="54"/>
        <v>1.6843260127022881</v>
      </c>
      <c r="CX55" s="2">
        <f t="shared" si="54"/>
        <v>1.6835813762469165</v>
      </c>
      <c r="CY55" s="2">
        <f t="shared" si="54"/>
        <v>1.6828511530848882</v>
      </c>
      <c r="CZ55" s="2">
        <f t="shared" si="54"/>
        <v>1.6821349273168464</v>
      </c>
      <c r="DA55" s="2">
        <f t="shared" si="54"/>
        <v>1.6155990052077907</v>
      </c>
    </row>
    <row r="56" spans="5:105" ht="18" x14ac:dyDescent="0.35">
      <c r="E56" s="3">
        <f t="shared" si="34"/>
        <v>32</v>
      </c>
      <c r="F56" s="2">
        <f t="shared" si="45"/>
        <v>4.1490974456995477</v>
      </c>
      <c r="G56" s="2">
        <f t="shared" si="45"/>
        <v>3.2945368164911413</v>
      </c>
      <c r="H56" s="2">
        <f t="shared" si="45"/>
        <v>2.9011195838408388</v>
      </c>
      <c r="I56" s="2">
        <f t="shared" si="45"/>
        <v>2.6684369425198411</v>
      </c>
      <c r="J56" s="2">
        <f t="shared" si="45"/>
        <v>2.5122549458481473</v>
      </c>
      <c r="K56" s="2">
        <f t="shared" si="45"/>
        <v>2.3990796306984743</v>
      </c>
      <c r="L56" s="2">
        <f t="shared" si="45"/>
        <v>2.3127411866337537</v>
      </c>
      <c r="M56" s="2">
        <f t="shared" si="45"/>
        <v>2.2443961388000435</v>
      </c>
      <c r="N56" s="2">
        <f t="shared" si="45"/>
        <v>2.1887657680695085</v>
      </c>
      <c r="O56" s="2">
        <f t="shared" si="45"/>
        <v>2.1424878405745966</v>
      </c>
      <c r="P56" s="2">
        <f t="shared" si="46"/>
        <v>2.1033106204584189</v>
      </c>
      <c r="Q56" s="2">
        <f t="shared" si="46"/>
        <v>2.0696645794177364</v>
      </c>
      <c r="R56" s="2">
        <f t="shared" si="46"/>
        <v>2.0404194307128578</v>
      </c>
      <c r="S56" s="2">
        <f t="shared" si="46"/>
        <v>2.014738814171722</v>
      </c>
      <c r="T56" s="2">
        <f t="shared" si="46"/>
        <v>1.991989505220213</v>
      </c>
      <c r="U56" s="2">
        <f t="shared" si="46"/>
        <v>1.9716825682596764</v>
      </c>
      <c r="V56" s="2">
        <f t="shared" si="46"/>
        <v>1.9534340014430327</v>
      </c>
      <c r="W56" s="2">
        <f t="shared" si="46"/>
        <v>1.9369376954182578</v>
      </c>
      <c r="X56" s="2">
        <f t="shared" si="46"/>
        <v>1.921946409578841</v>
      </c>
      <c r="Y56" s="2">
        <f t="shared" si="46"/>
        <v>1.90825810790251</v>
      </c>
      <c r="Z56" s="2">
        <f t="shared" si="47"/>
        <v>1.8957059619525327</v>
      </c>
      <c r="AA56" s="2">
        <f t="shared" si="47"/>
        <v>1.884150915512451</v>
      </c>
      <c r="AB56" s="2">
        <f t="shared" si="47"/>
        <v>1.8734760720698354</v>
      </c>
      <c r="AC56" s="2">
        <f t="shared" si="47"/>
        <v>1.8635824012597935</v>
      </c>
      <c r="AD56" s="2">
        <f t="shared" si="47"/>
        <v>1.8543854141976839</v>
      </c>
      <c r="AE56" s="2">
        <f t="shared" si="47"/>
        <v>1.8458125603948436</v>
      </c>
      <c r="AF56" s="2">
        <f t="shared" si="47"/>
        <v>1.8378011688675462</v>
      </c>
      <c r="AG56" s="2">
        <f t="shared" si="47"/>
        <v>1.8302968044138845</v>
      </c>
      <c r="AH56" s="2">
        <f t="shared" si="47"/>
        <v>1.8232519440021757</v>
      </c>
      <c r="AI56" s="2">
        <f t="shared" si="47"/>
        <v>1.8166249024089718</v>
      </c>
      <c r="AJ56" s="2">
        <f t="shared" si="48"/>
        <v>1.8103789537012522</v>
      </c>
      <c r="AK56" s="2">
        <f t="shared" si="48"/>
        <v>1.8044816079040129</v>
      </c>
      <c r="AL56" s="2">
        <f t="shared" si="48"/>
        <v>1.7989040116058854</v>
      </c>
      <c r="AM56" s="2">
        <f t="shared" si="48"/>
        <v>1.7936204482764924</v>
      </c>
      <c r="AN56" s="2">
        <f t="shared" si="48"/>
        <v>1.7886079193578865</v>
      </c>
      <c r="AO56" s="2">
        <f t="shared" si="48"/>
        <v>1.7838457912122578</v>
      </c>
      <c r="AP56" s="2">
        <f t="shared" si="48"/>
        <v>1.7793154960895312</v>
      </c>
      <c r="AQ56" s="2">
        <f t="shared" si="48"/>
        <v>1.7750002776592957</v>
      </c>
      <c r="AR56" s="2">
        <f t="shared" si="48"/>
        <v>1.7708849735050496</v>
      </c>
      <c r="AS56" s="2">
        <f t="shared" si="48"/>
        <v>1.7669558284318265</v>
      </c>
      <c r="AT56" s="2">
        <f t="shared" si="49"/>
        <v>1.7632003335851394</v>
      </c>
      <c r="AU56" s="2">
        <f t="shared" si="49"/>
        <v>1.7596070872900487</v>
      </c>
      <c r="AV56" s="2">
        <f t="shared" si="49"/>
        <v>1.7561656742469338</v>
      </c>
      <c r="AW56" s="2">
        <f t="shared" si="49"/>
        <v>1.752866560305409</v>
      </c>
      <c r="AX56" s="2">
        <f t="shared" si="49"/>
        <v>1.7497010005102347</v>
      </c>
      <c r="AY56" s="2">
        <f t="shared" si="49"/>
        <v>1.7466609584967874</v>
      </c>
      <c r="AZ56" s="2">
        <f t="shared" si="49"/>
        <v>1.7437390356267057</v>
      </c>
      <c r="BA56" s="2">
        <f t="shared" si="49"/>
        <v>1.7409284085110162</v>
      </c>
      <c r="BB56" s="2">
        <f t="shared" si="49"/>
        <v>1.7382227737794147</v>
      </c>
      <c r="BC56" s="2">
        <f t="shared" si="49"/>
        <v>1.7356162991291695</v>
      </c>
      <c r="BD56" s="2">
        <f t="shared" si="50"/>
        <v>1.7331035798322951</v>
      </c>
      <c r="BE56" s="2">
        <f t="shared" si="50"/>
        <v>1.7306796000006173</v>
      </c>
      <c r="BF56" s="2">
        <f t="shared" si="50"/>
        <v>1.7283396980095946</v>
      </c>
      <c r="BG56" s="2">
        <f t="shared" si="50"/>
        <v>1.7260795355668315</v>
      </c>
      <c r="BH56" s="2">
        <f t="shared" si="50"/>
        <v>1.7238950699827873</v>
      </c>
      <c r="BI56" s="2">
        <f t="shared" si="50"/>
        <v>1.7217825292618132</v>
      </c>
      <c r="BJ56" s="2">
        <f t="shared" si="50"/>
        <v>1.7197383896829865</v>
      </c>
      <c r="BK56" s="2">
        <f t="shared" si="50"/>
        <v>1.7177593555839084</v>
      </c>
      <c r="BL56" s="2">
        <f t="shared" si="50"/>
        <v>1.7158423410979453</v>
      </c>
      <c r="BM56" s="2">
        <f t="shared" si="50"/>
        <v>1.7139844536272735</v>
      </c>
      <c r="BN56" s="2">
        <f t="shared" si="51"/>
        <v>1.7121829788614409</v>
      </c>
      <c r="BO56" s="2">
        <f t="shared" si="51"/>
        <v>1.7104353671747852</v>
      </c>
      <c r="BP56" s="2">
        <f t="shared" si="51"/>
        <v>1.7087392212562431</v>
      </c>
      <c r="BQ56" s="2">
        <f t="shared" si="51"/>
        <v>1.7070922848427701</v>
      </c>
      <c r="BR56" s="2">
        <f t="shared" si="51"/>
        <v>1.7054924324426872</v>
      </c>
      <c r="BS56" s="2">
        <f t="shared" si="51"/>
        <v>1.7039376599486069</v>
      </c>
      <c r="BT56" s="2">
        <f t="shared" si="51"/>
        <v>1.7024260760509986</v>
      </c>
      <c r="BU56" s="2">
        <f t="shared" si="51"/>
        <v>1.7009558943735659</v>
      </c>
      <c r="BV56" s="2">
        <f t="shared" si="51"/>
        <v>1.6995254262603714</v>
      </c>
      <c r="BW56" s="2">
        <f t="shared" si="51"/>
        <v>1.6981330741522915</v>
      </c>
      <c r="BX56" s="2">
        <f t="shared" si="52"/>
        <v>1.6967773254972209</v>
      </c>
      <c r="BY56" s="2">
        <f t="shared" si="52"/>
        <v>1.6954567471443125</v>
      </c>
      <c r="BZ56" s="2">
        <f t="shared" si="52"/>
        <v>1.6941699801777979</v>
      </c>
      <c r="CA56" s="2">
        <f t="shared" si="52"/>
        <v>1.6929157351505622</v>
      </c>
      <c r="CB56" s="2">
        <f t="shared" si="52"/>
        <v>1.6916927876817263</v>
      </c>
      <c r="CC56" s="2">
        <f t="shared" si="52"/>
        <v>1.6904999743860829</v>
      </c>
      <c r="CD56" s="2">
        <f t="shared" si="52"/>
        <v>1.6893361891065011</v>
      </c>
      <c r="CE56" s="2">
        <f t="shared" si="52"/>
        <v>1.6882003794231972</v>
      </c>
      <c r="CF56" s="2">
        <f t="shared" si="52"/>
        <v>1.6870915434163649</v>
      </c>
      <c r="CG56" s="2">
        <f t="shared" si="52"/>
        <v>1.6860087266608894</v>
      </c>
      <c r="CH56" s="2">
        <f t="shared" si="53"/>
        <v>1.6849510194339132</v>
      </c>
      <c r="CI56" s="2">
        <f t="shared" si="53"/>
        <v>1.6839175541178113</v>
      </c>
      <c r="CJ56" s="2">
        <f t="shared" si="53"/>
        <v>1.6829075027827483</v>
      </c>
      <c r="CK56" s="2">
        <f t="shared" si="53"/>
        <v>1.6819200749344727</v>
      </c>
      <c r="CL56" s="2">
        <f t="shared" si="53"/>
        <v>1.6809545154142593</v>
      </c>
      <c r="CM56" s="2">
        <f t="shared" si="53"/>
        <v>1.6800101024391287</v>
      </c>
      <c r="CN56" s="2">
        <f t="shared" si="53"/>
        <v>1.6790861457714685</v>
      </c>
      <c r="CO56" s="2">
        <f t="shared" si="53"/>
        <v>1.6781819850082111</v>
      </c>
      <c r="CP56" s="2">
        <f t="shared" si="53"/>
        <v>1.6772969879804946</v>
      </c>
      <c r="CQ56" s="2">
        <f t="shared" si="53"/>
        <v>1.6764305492555562</v>
      </c>
      <c r="CR56" s="2">
        <f t="shared" si="54"/>
        <v>1.6755820887333157</v>
      </c>
      <c r="CS56" s="2">
        <f t="shared" si="54"/>
        <v>1.6747510503306966</v>
      </c>
      <c r="CT56" s="2">
        <f t="shared" si="54"/>
        <v>1.6739369007473537</v>
      </c>
      <c r="CU56" s="2">
        <f t="shared" si="54"/>
        <v>1.6731391283069563</v>
      </c>
      <c r="CV56" s="2">
        <f t="shared" si="54"/>
        <v>1.6723572418686916</v>
      </c>
      <c r="CW56" s="2">
        <f t="shared" si="54"/>
        <v>1.6715907698040451</v>
      </c>
      <c r="CX56" s="2">
        <f t="shared" si="54"/>
        <v>1.6708392590343335</v>
      </c>
      <c r="CY56" s="2">
        <f t="shared" si="54"/>
        <v>1.6701022741248039</v>
      </c>
      <c r="CZ56" s="2">
        <f t="shared" si="54"/>
        <v>1.6693793964314623</v>
      </c>
      <c r="DA56" s="2">
        <f t="shared" si="54"/>
        <v>1.6021281149858633</v>
      </c>
    </row>
    <row r="57" spans="5:105" ht="18" x14ac:dyDescent="0.35">
      <c r="E57" s="3">
        <f t="shared" si="34"/>
        <v>33</v>
      </c>
      <c r="F57" s="2">
        <f t="shared" ref="F57:O66" si="55">_xlfn.F.INV.RT($E$5,F$5,$E57)</f>
        <v>4.1392524955553727</v>
      </c>
      <c r="G57" s="2">
        <f t="shared" si="55"/>
        <v>3.2849176510382869</v>
      </c>
      <c r="H57" s="2">
        <f t="shared" si="55"/>
        <v>2.8915635173483616</v>
      </c>
      <c r="I57" s="2">
        <f t="shared" si="55"/>
        <v>2.6588665007040611</v>
      </c>
      <c r="J57" s="2">
        <f t="shared" si="55"/>
        <v>2.5026350074153667</v>
      </c>
      <c r="K57" s="2">
        <f t="shared" si="55"/>
        <v>2.3893938979881328</v>
      </c>
      <c r="L57" s="2">
        <f t="shared" si="55"/>
        <v>2.3029824429797157</v>
      </c>
      <c r="M57" s="2">
        <f t="shared" si="55"/>
        <v>2.2345618465135537</v>
      </c>
      <c r="N57" s="2">
        <f t="shared" si="55"/>
        <v>2.1788559030766197</v>
      </c>
      <c r="O57" s="2">
        <f t="shared" si="55"/>
        <v>2.132503754216748</v>
      </c>
      <c r="P57" s="2">
        <f t="shared" ref="P57:Y66" si="56">_xlfn.F.INV.RT($E$5,P$5,$E57)</f>
        <v>2.0932544106276221</v>
      </c>
      <c r="Q57" s="2">
        <f t="shared" si="56"/>
        <v>2.0595387302373096</v>
      </c>
      <c r="R57" s="2">
        <f t="shared" si="56"/>
        <v>2.0302266009018939</v>
      </c>
      <c r="S57" s="2">
        <f t="shared" si="56"/>
        <v>2.0044817109974868</v>
      </c>
      <c r="T57" s="2">
        <f t="shared" si="56"/>
        <v>1.9816708092586037</v>
      </c>
      <c r="U57" s="2">
        <f t="shared" si="56"/>
        <v>1.9613048890460756</v>
      </c>
      <c r="V57" s="2">
        <f t="shared" si="56"/>
        <v>1.9429998522391756</v>
      </c>
      <c r="W57" s="2">
        <f t="shared" si="56"/>
        <v>1.9264494799484926</v>
      </c>
      <c r="X57" s="2">
        <f t="shared" si="56"/>
        <v>1.9114064163024997</v>
      </c>
      <c r="Y57" s="2">
        <f t="shared" si="56"/>
        <v>1.8976685090231205</v>
      </c>
      <c r="Z57" s="2">
        <f t="shared" ref="Z57:AI66" si="57">_xlfn.F.INV.RT($E$5,Z$5,$E57)</f>
        <v>1.8850688153715205</v>
      </c>
      <c r="AA57" s="2">
        <f t="shared" si="57"/>
        <v>1.8734681685678163</v>
      </c>
      <c r="AB57" s="2">
        <f t="shared" si="57"/>
        <v>1.8627495663047415</v>
      </c>
      <c r="AC57" s="2">
        <f t="shared" si="57"/>
        <v>1.8528138777281895</v>
      </c>
      <c r="AD57" s="2">
        <f t="shared" si="57"/>
        <v>1.8435765189860298</v>
      </c>
      <c r="AE57" s="2">
        <f t="shared" si="57"/>
        <v>1.8349648501527867</v>
      </c>
      <c r="AF57" s="2">
        <f t="shared" si="57"/>
        <v>1.8269161162162697</v>
      </c>
      <c r="AG57" s="2">
        <f t="shared" si="57"/>
        <v>1.8193758031515439</v>
      </c>
      <c r="AH57" s="2">
        <f t="shared" si="57"/>
        <v>1.8122963140598869</v>
      </c>
      <c r="AI57" s="2">
        <f t="shared" si="57"/>
        <v>1.8056358945334865</v>
      </c>
      <c r="AJ57" s="2">
        <f t="shared" ref="AJ57:AS66" si="58">_xlfn.F.INV.RT($E$5,AJ$5,$E57)</f>
        <v>1.7993577538555423</v>
      </c>
      <c r="AK57" s="2">
        <f t="shared" si="58"/>
        <v>1.7934293413869011</v>
      </c>
      <c r="AL57" s="2">
        <f t="shared" si="58"/>
        <v>1.7878217468981401</v>
      </c>
      <c r="AM57" s="2">
        <f t="shared" si="58"/>
        <v>1.7825092006247099</v>
      </c>
      <c r="AN57" s="2">
        <f t="shared" si="58"/>
        <v>1.7774686541097531</v>
      </c>
      <c r="AO57" s="2">
        <f t="shared" si="58"/>
        <v>1.772679426917894</v>
      </c>
      <c r="AP57" s="2">
        <f t="shared" si="58"/>
        <v>1.768122907383981</v>
      </c>
      <c r="AQ57" s="2">
        <f t="shared" si="58"/>
        <v>1.7637822979410904</v>
      </c>
      <c r="AR57" s="2">
        <f t="shared" si="58"/>
        <v>1.7596423974253517</v>
      </c>
      <c r="AS57" s="2">
        <f t="shared" si="58"/>
        <v>1.755689414207978</v>
      </c>
      <c r="AT57" s="2">
        <f t="shared" ref="AT57:BC66" si="59">_xlfn.F.INV.RT($E$5,AT$5,$E57)</f>
        <v>1.7519108051517105</v>
      </c>
      <c r="AU57" s="2">
        <f t="shared" si="59"/>
        <v>1.7482951362996255</v>
      </c>
      <c r="AV57" s="2">
        <f t="shared" si="59"/>
        <v>1.7448319619321013</v>
      </c>
      <c r="AW57" s="2">
        <f t="shared" si="59"/>
        <v>1.741511719212514</v>
      </c>
      <c r="AX57" s="2">
        <f t="shared" si="59"/>
        <v>1.738325636114771</v>
      </c>
      <c r="AY57" s="2">
        <f t="shared" si="59"/>
        <v>1.7352656507094384</v>
      </c>
      <c r="AZ57" s="2">
        <f t="shared" si="59"/>
        <v>1.7323243401984005</v>
      </c>
      <c r="BA57" s="2">
        <f t="shared" si="59"/>
        <v>1.7294948583446925</v>
      </c>
      <c r="BB57" s="2">
        <f t="shared" si="59"/>
        <v>1.7267708801555317</v>
      </c>
      <c r="BC57" s="2">
        <f t="shared" si="59"/>
        <v>1.7241465528514743</v>
      </c>
      <c r="BD57" s="2">
        <f t="shared" ref="BD57:BM66" si="60">_xlfn.F.INV.RT($E$5,BD$5,$E57)</f>
        <v>1.7216164522998081</v>
      </c>
      <c r="BE57" s="2">
        <f t="shared" si="60"/>
        <v>1.7191755442112915</v>
      </c>
      <c r="BF57" s="2">
        <f t="shared" si="60"/>
        <v>1.7168191495007115</v>
      </c>
      <c r="BG57" s="2">
        <f t="shared" si="60"/>
        <v>1.7145429132967311</v>
      </c>
      <c r="BH57" s="2">
        <f t="shared" si="60"/>
        <v>1.7123427771581998</v>
      </c>
      <c r="BI57" s="2">
        <f t="shared" si="60"/>
        <v>1.7102149541146774</v>
      </c>
      <c r="BJ57" s="2">
        <f t="shared" si="60"/>
        <v>1.7081559062003768</v>
      </c>
      <c r="BK57" s="2">
        <f t="shared" si="60"/>
        <v>1.7061623241943475</v>
      </c>
      <c r="BL57" s="2">
        <f t="shared" si="60"/>
        <v>1.7042311093171691</v>
      </c>
      <c r="BM57" s="2">
        <f t="shared" si="60"/>
        <v>1.7023593566662483</v>
      </c>
      <c r="BN57" s="2">
        <f t="shared" ref="BN57:BW66" si="61">_xlfn.F.INV.RT($E$5,BN$5,$E57)</f>
        <v>1.7005443401992157</v>
      </c>
      <c r="BO57" s="2">
        <f t="shared" si="61"/>
        <v>1.6987834990985655</v>
      </c>
      <c r="BP57" s="2">
        <f t="shared" si="61"/>
        <v>1.697074425370902</v>
      </c>
      <c r="BQ57" s="2">
        <f t="shared" si="61"/>
        <v>1.6954148525518007</v>
      </c>
      <c r="BR57" s="2">
        <f t="shared" si="61"/>
        <v>1.693802645402525</v>
      </c>
      <c r="BS57" s="2">
        <f t="shared" si="61"/>
        <v>1.6922357904980099</v>
      </c>
      <c r="BT57" s="2">
        <f t="shared" si="61"/>
        <v>1.6907123876171386</v>
      </c>
      <c r="BU57" s="2">
        <f t="shared" si="61"/>
        <v>1.6892306418562968</v>
      </c>
      <c r="BV57" s="2">
        <f t="shared" si="61"/>
        <v>1.6877888563960608</v>
      </c>
      <c r="BW57" s="2">
        <f t="shared" si="61"/>
        <v>1.6863854258585182</v>
      </c>
      <c r="BX57" s="2">
        <f t="shared" ref="BX57:CG66" si="62">_xlfn.F.INV.RT($E$5,BX$5,$E57)</f>
        <v>1.6850188301994964</v>
      </c>
      <c r="BY57" s="2">
        <f t="shared" si="62"/>
        <v>1.6836876290859617</v>
      </c>
      <c r="BZ57" s="2">
        <f t="shared" si="62"/>
        <v>1.6823904567140082</v>
      </c>
      <c r="CA57" s="2">
        <f t="shared" si="62"/>
        <v>1.6811260170275681</v>
      </c>
      <c r="CB57" s="2">
        <f t="shared" si="62"/>
        <v>1.6798930793020137</v>
      </c>
      <c r="CC57" s="2">
        <f t="shared" si="62"/>
        <v>1.6786904740604378</v>
      </c>
      <c r="CD57" s="2">
        <f t="shared" si="62"/>
        <v>1.6775170892936877</v>
      </c>
      <c r="CE57" s="2">
        <f t="shared" si="62"/>
        <v>1.6763718669579728</v>
      </c>
      <c r="CF57" s="2">
        <f t="shared" si="62"/>
        <v>1.6752537997265105</v>
      </c>
      <c r="CG57" s="2">
        <f t="shared" si="62"/>
        <v>1.6741619279738826</v>
      </c>
      <c r="CH57" s="2">
        <f t="shared" ref="CH57:CQ66" si="63">_xlfn.F.INV.RT($E$5,CH$5,$E57)</f>
        <v>1.6730953369738257</v>
      </c>
      <c r="CI57" s="2">
        <f t="shared" si="63"/>
        <v>1.6720531542929855</v>
      </c>
      <c r="CJ57" s="2">
        <f t="shared" si="63"/>
        <v>1.6710345473647603</v>
      </c>
      <c r="CK57" s="2">
        <f t="shared" si="63"/>
        <v>1.670038721228865</v>
      </c>
      <c r="CL57" s="2">
        <f t="shared" si="63"/>
        <v>1.6690649164234876</v>
      </c>
      <c r="CM57" s="2">
        <f t="shared" si="63"/>
        <v>1.6681124070181539</v>
      </c>
      <c r="CN57" s="2">
        <f t="shared" si="63"/>
        <v>1.6671804987763748</v>
      </c>
      <c r="CO57" s="2">
        <f t="shared" si="63"/>
        <v>1.6662685274382358</v>
      </c>
      <c r="CP57" s="2">
        <f t="shared" si="63"/>
        <v>1.6653758571138044</v>
      </c>
      <c r="CQ57" s="2">
        <f t="shared" si="63"/>
        <v>1.6645018787791022</v>
      </c>
      <c r="CR57" s="2">
        <f t="shared" ref="CR57:DA66" si="64">_xlfn.F.INV.RT($E$5,CR$5,$E57)</f>
        <v>1.6636460088670775</v>
      </c>
      <c r="CS57" s="2">
        <f t="shared" si="64"/>
        <v>1.6628076879465987</v>
      </c>
      <c r="CT57" s="2">
        <f t="shared" si="64"/>
        <v>1.6619863794831227</v>
      </c>
      <c r="CU57" s="2">
        <f t="shared" si="64"/>
        <v>1.6611815686751856</v>
      </c>
      <c r="CV57" s="2">
        <f t="shared" si="64"/>
        <v>1.6603927613613434</v>
      </c>
      <c r="CW57" s="2">
        <f t="shared" si="64"/>
        <v>1.6596194829926223</v>
      </c>
      <c r="CX57" s="2">
        <f t="shared" si="64"/>
        <v>1.6588612776659293</v>
      </c>
      <c r="CY57" s="2">
        <f t="shared" si="64"/>
        <v>1.6581177072142401</v>
      </c>
      <c r="CZ57" s="2">
        <f t="shared" si="64"/>
        <v>1.657388350349694</v>
      </c>
      <c r="DA57" s="2">
        <f t="shared" si="64"/>
        <v>1.5894367638995375</v>
      </c>
    </row>
    <row r="58" spans="5:105" ht="18" x14ac:dyDescent="0.35">
      <c r="E58" s="3">
        <f t="shared" si="34"/>
        <v>34</v>
      </c>
      <c r="F58" s="2">
        <f t="shared" si="55"/>
        <v>4.1300177456520188</v>
      </c>
      <c r="G58" s="2">
        <f t="shared" si="55"/>
        <v>3.275897990672394</v>
      </c>
      <c r="H58" s="2">
        <f t="shared" si="55"/>
        <v>2.8826042042612277</v>
      </c>
      <c r="I58" s="2">
        <f t="shared" si="55"/>
        <v>2.6498940144623786</v>
      </c>
      <c r="J58" s="2">
        <f t="shared" si="55"/>
        <v>2.4936159503469142</v>
      </c>
      <c r="K58" s="2">
        <f t="shared" si="55"/>
        <v>2.3803127043676304</v>
      </c>
      <c r="L58" s="2">
        <f t="shared" si="55"/>
        <v>2.2938321598238942</v>
      </c>
      <c r="M58" s="2">
        <f t="shared" si="55"/>
        <v>2.2253399674380931</v>
      </c>
      <c r="N58" s="2">
        <f t="shared" si="55"/>
        <v>2.1695623174522973</v>
      </c>
      <c r="O58" s="2">
        <f t="shared" si="55"/>
        <v>2.1231396679011243</v>
      </c>
      <c r="P58" s="2">
        <f t="shared" si="56"/>
        <v>2.0838217487047213</v>
      </c>
      <c r="Q58" s="2">
        <f t="shared" si="56"/>
        <v>2.0500397940892729</v>
      </c>
      <c r="R58" s="2">
        <f t="shared" si="56"/>
        <v>2.0206638662386256</v>
      </c>
      <c r="S58" s="2">
        <f t="shared" si="56"/>
        <v>1.9948577071318205</v>
      </c>
      <c r="T58" s="2">
        <f t="shared" si="56"/>
        <v>1.9719880466887785</v>
      </c>
      <c r="U58" s="2">
        <f t="shared" si="56"/>
        <v>1.9515658164660457</v>
      </c>
      <c r="V58" s="2">
        <f t="shared" si="56"/>
        <v>1.9332068318040869</v>
      </c>
      <c r="W58" s="2">
        <f t="shared" si="56"/>
        <v>1.91660477400536</v>
      </c>
      <c r="X58" s="2">
        <f t="shared" si="56"/>
        <v>1.9015121813676137</v>
      </c>
      <c r="Y58" s="2">
        <f t="shared" si="56"/>
        <v>1.8877267943377978</v>
      </c>
      <c r="Z58" s="2">
        <f t="shared" si="57"/>
        <v>1.8750815643238996</v>
      </c>
      <c r="AA58" s="2">
        <f t="shared" si="57"/>
        <v>1.8634372218701547</v>
      </c>
      <c r="AB58" s="2">
        <f t="shared" si="57"/>
        <v>1.8526766662006839</v>
      </c>
      <c r="AC58" s="2">
        <f t="shared" si="57"/>
        <v>1.8427006727545729</v>
      </c>
      <c r="AD58" s="2">
        <f t="shared" si="57"/>
        <v>1.833424568978018</v>
      </c>
      <c r="AE58" s="2">
        <f t="shared" si="57"/>
        <v>1.8247756312901653</v>
      </c>
      <c r="AF58" s="2">
        <f t="shared" si="57"/>
        <v>1.8166910259815185</v>
      </c>
      <c r="AG58" s="2">
        <f t="shared" si="57"/>
        <v>1.8091161651192011</v>
      </c>
      <c r="AH58" s="2">
        <f t="shared" si="57"/>
        <v>1.802003382469586</v>
      </c>
      <c r="AI58" s="2">
        <f t="shared" si="57"/>
        <v>1.7953108586211297</v>
      </c>
      <c r="AJ58" s="2">
        <f t="shared" si="58"/>
        <v>1.7890017419318385</v>
      </c>
      <c r="AK58" s="2">
        <f t="shared" si="58"/>
        <v>1.7830434246622027</v>
      </c>
      <c r="AL58" s="2">
        <f t="shared" si="58"/>
        <v>1.7774069430588644</v>
      </c>
      <c r="AM58" s="2">
        <f t="shared" si="58"/>
        <v>1.7720664771705754</v>
      </c>
      <c r="AN58" s="2">
        <f t="shared" si="58"/>
        <v>1.7669989314634171</v>
      </c>
      <c r="AO58" s="2">
        <f t="shared" si="58"/>
        <v>1.7621835813198146</v>
      </c>
      <c r="AP58" s="2">
        <f t="shared" si="58"/>
        <v>1.7576017735858673</v>
      </c>
      <c r="AQ58" s="2">
        <f t="shared" si="58"/>
        <v>1.7532366717112826</v>
      </c>
      <c r="AR58" s="2">
        <f t="shared" si="58"/>
        <v>1.7490730378791772</v>
      </c>
      <c r="AS58" s="2">
        <f t="shared" si="58"/>
        <v>1.7450970459756125</v>
      </c>
      <c r="AT58" s="2">
        <f t="shared" si="59"/>
        <v>1.7412961203954165</v>
      </c>
      <c r="AU58" s="2">
        <f t="shared" si="59"/>
        <v>1.7376587965915598</v>
      </c>
      <c r="AV58" s="2">
        <f t="shared" si="59"/>
        <v>1.7341746000031355</v>
      </c>
      <c r="AW58" s="2">
        <f t="shared" si="59"/>
        <v>1.7308339405818052</v>
      </c>
      <c r="AX58" s="2">
        <f t="shared" si="59"/>
        <v>1.7276280206090793</v>
      </c>
      <c r="AY58" s="2">
        <f t="shared" si="59"/>
        <v>1.7245487538805429</v>
      </c>
      <c r="AZ58" s="2">
        <f t="shared" si="59"/>
        <v>1.7215886946463157</v>
      </c>
      <c r="BA58" s="2">
        <f t="shared" si="59"/>
        <v>1.7187409749537457</v>
      </c>
      <c r="BB58" s="2">
        <f t="shared" si="59"/>
        <v>1.715999249249867</v>
      </c>
      <c r="BC58" s="2">
        <f t="shared" si="59"/>
        <v>1.7133576452759687</v>
      </c>
      <c r="BD58" s="2">
        <f t="shared" si="60"/>
        <v>1.7108107204319252</v>
      </c>
      <c r="BE58" s="2">
        <f t="shared" si="60"/>
        <v>1.708353422908969</v>
      </c>
      <c r="BF58" s="2">
        <f t="shared" si="60"/>
        <v>1.7059810569909371</v>
      </c>
      <c r="BG58" s="2">
        <f t="shared" si="60"/>
        <v>1.7036892520091116</v>
      </c>
      <c r="BH58" s="2">
        <f t="shared" si="60"/>
        <v>1.7014739345074759</v>
      </c>
      <c r="BI58" s="2">
        <f t="shared" si="60"/>
        <v>1.6993313032358284</v>
      </c>
      <c r="BJ58" s="2">
        <f t="shared" si="60"/>
        <v>1.6972578066396355</v>
      </c>
      <c r="BK58" s="2">
        <f t="shared" si="60"/>
        <v>1.6952501225592571</v>
      </c>
      <c r="BL58" s="2">
        <f t="shared" si="60"/>
        <v>1.6933051398884766</v>
      </c>
      <c r="BM58" s="2">
        <f t="shared" si="60"/>
        <v>1.6914199419742824</v>
      </c>
      <c r="BN58" s="2">
        <f t="shared" si="61"/>
        <v>1.6895917915671546</v>
      </c>
      <c r="BO58" s="2">
        <f t="shared" si="61"/>
        <v>1.6878181171548323</v>
      </c>
      <c r="BP58" s="2">
        <f t="shared" si="61"/>
        <v>1.6860965005327486</v>
      </c>
      <c r="BQ58" s="2">
        <f t="shared" si="61"/>
        <v>1.6844246654819788</v>
      </c>
      <c r="BR58" s="2">
        <f t="shared" si="61"/>
        <v>1.6828004674408079</v>
      </c>
      <c r="BS58" s="2">
        <f t="shared" si="61"/>
        <v>1.681221884069209</v>
      </c>
      <c r="BT58" s="2">
        <f t="shared" si="61"/>
        <v>1.6796870066171024</v>
      </c>
      <c r="BU58" s="2">
        <f t="shared" si="61"/>
        <v>1.6781940320173083</v>
      </c>
      <c r="BV58" s="2">
        <f t="shared" si="61"/>
        <v>1.676741255632934</v>
      </c>
      <c r="BW58" s="2">
        <f t="shared" si="61"/>
        <v>1.6753270645965714</v>
      </c>
      <c r="BX58" s="2">
        <f t="shared" si="62"/>
        <v>1.6739499316855735</v>
      </c>
      <c r="BY58" s="2">
        <f t="shared" si="62"/>
        <v>1.6726084096834726</v>
      </c>
      <c r="BZ58" s="2">
        <f t="shared" si="62"/>
        <v>1.6713011261830182</v>
      </c>
      <c r="CA58" s="2">
        <f t="shared" si="62"/>
        <v>1.6700267787907943</v>
      </c>
      <c r="CB58" s="2">
        <f t="shared" si="62"/>
        <v>1.6687841306975904</v>
      </c>
      <c r="CC58" s="2">
        <f t="shared" si="62"/>
        <v>1.6675720065822091</v>
      </c>
      <c r="CD58" s="2">
        <f t="shared" si="62"/>
        <v>1.6663892888197811</v>
      </c>
      <c r="CE58" s="2">
        <f t="shared" si="62"/>
        <v>1.6652349139683071</v>
      </c>
      <c r="CF58" s="2">
        <f t="shared" si="62"/>
        <v>1.6641078695098899</v>
      </c>
      <c r="CG58" s="2">
        <f t="shared" si="62"/>
        <v>1.6630071908252606</v>
      </c>
      <c r="CH58" s="2">
        <f t="shared" si="63"/>
        <v>1.6619319583822914</v>
      </c>
      <c r="CI58" s="2">
        <f t="shared" si="63"/>
        <v>1.6608812951209966</v>
      </c>
      <c r="CJ58" s="2">
        <f t="shared" si="63"/>
        <v>1.6598543640190988</v>
      </c>
      <c r="CK58" s="2">
        <f t="shared" si="63"/>
        <v>1.6588503658237721</v>
      </c>
      <c r="CL58" s="2">
        <f t="shared" si="63"/>
        <v>1.6578685369364055</v>
      </c>
      <c r="CM58" s="2">
        <f t="shared" si="63"/>
        <v>1.6569081474384659</v>
      </c>
      <c r="CN58" s="2">
        <f t="shared" si="63"/>
        <v>1.6559684992475268</v>
      </c>
      <c r="CO58" s="2">
        <f t="shared" si="63"/>
        <v>1.65504892439358</v>
      </c>
      <c r="CP58" s="2">
        <f t="shared" si="63"/>
        <v>1.6541487834064963</v>
      </c>
      <c r="CQ58" s="2">
        <f t="shared" si="63"/>
        <v>1.6532674638063685</v>
      </c>
      <c r="CR58" s="2">
        <f t="shared" si="64"/>
        <v>1.6524043786891338</v>
      </c>
      <c r="CS58" s="2">
        <f t="shared" si="64"/>
        <v>1.651558965400495</v>
      </c>
      <c r="CT58" s="2">
        <f t="shared" si="64"/>
        <v>1.6507306842917806</v>
      </c>
      <c r="CU58" s="2">
        <f t="shared" si="64"/>
        <v>1.6499190175518572</v>
      </c>
      <c r="CV58" s="2">
        <f t="shared" si="64"/>
        <v>1.6491234681097247</v>
      </c>
      <c r="CW58" s="2">
        <f t="shared" si="64"/>
        <v>1.6483435586028434</v>
      </c>
      <c r="CX58" s="2">
        <f t="shared" si="64"/>
        <v>1.6475788304066143</v>
      </c>
      <c r="CY58" s="2">
        <f t="shared" si="64"/>
        <v>1.6468288427208266</v>
      </c>
      <c r="CZ58" s="2">
        <f t="shared" si="64"/>
        <v>1.6460931717092104</v>
      </c>
      <c r="DA58" s="2">
        <f t="shared" si="64"/>
        <v>1.5774556981027912</v>
      </c>
    </row>
    <row r="59" spans="5:105" ht="18" x14ac:dyDescent="0.35">
      <c r="E59" s="3">
        <f t="shared" si="34"/>
        <v>32</v>
      </c>
      <c r="F59" s="2">
        <f t="shared" si="55"/>
        <v>4.1490974456995477</v>
      </c>
      <c r="G59" s="2">
        <f t="shared" si="55"/>
        <v>3.2945368164911413</v>
      </c>
      <c r="H59" s="2">
        <f t="shared" si="55"/>
        <v>2.9011195838408388</v>
      </c>
      <c r="I59" s="2">
        <f t="shared" si="55"/>
        <v>2.6684369425198411</v>
      </c>
      <c r="J59" s="2">
        <f t="shared" si="55"/>
        <v>2.5122549458481473</v>
      </c>
      <c r="K59" s="2">
        <f t="shared" si="55"/>
        <v>2.3990796306984743</v>
      </c>
      <c r="L59" s="2">
        <f t="shared" si="55"/>
        <v>2.3127411866337537</v>
      </c>
      <c r="M59" s="2">
        <f t="shared" si="55"/>
        <v>2.2443961388000435</v>
      </c>
      <c r="N59" s="2">
        <f t="shared" si="55"/>
        <v>2.1887657680695085</v>
      </c>
      <c r="O59" s="2">
        <f t="shared" si="55"/>
        <v>2.1424878405745966</v>
      </c>
      <c r="P59" s="2">
        <f t="shared" si="56"/>
        <v>2.1033106204584189</v>
      </c>
      <c r="Q59" s="2">
        <f t="shared" si="56"/>
        <v>2.0696645794177364</v>
      </c>
      <c r="R59" s="2">
        <f t="shared" si="56"/>
        <v>2.0404194307128578</v>
      </c>
      <c r="S59" s="2">
        <f t="shared" si="56"/>
        <v>2.014738814171722</v>
      </c>
      <c r="T59" s="2">
        <f t="shared" si="56"/>
        <v>1.991989505220213</v>
      </c>
      <c r="U59" s="2">
        <f t="shared" si="56"/>
        <v>1.9716825682596764</v>
      </c>
      <c r="V59" s="2">
        <f t="shared" si="56"/>
        <v>1.9534340014430327</v>
      </c>
      <c r="W59" s="2">
        <f t="shared" si="56"/>
        <v>1.9369376954182578</v>
      </c>
      <c r="X59" s="2">
        <f t="shared" si="56"/>
        <v>1.921946409578841</v>
      </c>
      <c r="Y59" s="2">
        <f t="shared" si="56"/>
        <v>1.90825810790251</v>
      </c>
      <c r="Z59" s="2">
        <f t="shared" si="57"/>
        <v>1.8957059619525327</v>
      </c>
      <c r="AA59" s="2">
        <f t="shared" si="57"/>
        <v>1.884150915512451</v>
      </c>
      <c r="AB59" s="2">
        <f t="shared" si="57"/>
        <v>1.8734760720698354</v>
      </c>
      <c r="AC59" s="2">
        <f t="shared" si="57"/>
        <v>1.8635824012597935</v>
      </c>
      <c r="AD59" s="2">
        <f t="shared" si="57"/>
        <v>1.8543854141976839</v>
      </c>
      <c r="AE59" s="2">
        <f t="shared" si="57"/>
        <v>1.8458125603948436</v>
      </c>
      <c r="AF59" s="2">
        <f t="shared" si="57"/>
        <v>1.8378011688675462</v>
      </c>
      <c r="AG59" s="2">
        <f t="shared" si="57"/>
        <v>1.8302968044138845</v>
      </c>
      <c r="AH59" s="2">
        <f t="shared" si="57"/>
        <v>1.8232519440021757</v>
      </c>
      <c r="AI59" s="2">
        <f t="shared" si="57"/>
        <v>1.8166249024089718</v>
      </c>
      <c r="AJ59" s="2">
        <f t="shared" si="58"/>
        <v>1.8103789537012522</v>
      </c>
      <c r="AK59" s="2">
        <f t="shared" si="58"/>
        <v>1.8044816079040129</v>
      </c>
      <c r="AL59" s="2">
        <f t="shared" si="58"/>
        <v>1.7989040116058854</v>
      </c>
      <c r="AM59" s="2">
        <f t="shared" si="58"/>
        <v>1.7936204482764924</v>
      </c>
      <c r="AN59" s="2">
        <f t="shared" si="58"/>
        <v>1.7886079193578865</v>
      </c>
      <c r="AO59" s="2">
        <f t="shared" si="58"/>
        <v>1.7838457912122578</v>
      </c>
      <c r="AP59" s="2">
        <f t="shared" si="58"/>
        <v>1.7793154960895312</v>
      </c>
      <c r="AQ59" s="2">
        <f t="shared" si="58"/>
        <v>1.7750002776592957</v>
      </c>
      <c r="AR59" s="2">
        <f t="shared" si="58"/>
        <v>1.7708849735050496</v>
      </c>
      <c r="AS59" s="2">
        <f t="shared" si="58"/>
        <v>1.7669558284318265</v>
      </c>
      <c r="AT59" s="2">
        <f t="shared" si="59"/>
        <v>1.7632003335851394</v>
      </c>
      <c r="AU59" s="2">
        <f t="shared" si="59"/>
        <v>1.7596070872900487</v>
      </c>
      <c r="AV59" s="2">
        <f t="shared" si="59"/>
        <v>1.7561656742469338</v>
      </c>
      <c r="AW59" s="2">
        <f t="shared" si="59"/>
        <v>1.752866560305409</v>
      </c>
      <c r="AX59" s="2">
        <f t="shared" si="59"/>
        <v>1.7497010005102347</v>
      </c>
      <c r="AY59" s="2">
        <f t="shared" si="59"/>
        <v>1.7466609584967874</v>
      </c>
      <c r="AZ59" s="2">
        <f t="shared" si="59"/>
        <v>1.7437390356267057</v>
      </c>
      <c r="BA59" s="2">
        <f t="shared" si="59"/>
        <v>1.7409284085110162</v>
      </c>
      <c r="BB59" s="2">
        <f t="shared" si="59"/>
        <v>1.7382227737794147</v>
      </c>
      <c r="BC59" s="2">
        <f t="shared" si="59"/>
        <v>1.7356162991291695</v>
      </c>
      <c r="BD59" s="2">
        <f t="shared" si="60"/>
        <v>1.7331035798322951</v>
      </c>
      <c r="BE59" s="2">
        <f t="shared" si="60"/>
        <v>1.7306796000006173</v>
      </c>
      <c r="BF59" s="2">
        <f t="shared" si="60"/>
        <v>1.7283396980095946</v>
      </c>
      <c r="BG59" s="2">
        <f t="shared" si="60"/>
        <v>1.7260795355668315</v>
      </c>
      <c r="BH59" s="2">
        <f t="shared" si="60"/>
        <v>1.7238950699827873</v>
      </c>
      <c r="BI59" s="2">
        <f t="shared" si="60"/>
        <v>1.7217825292618132</v>
      </c>
      <c r="BJ59" s="2">
        <f t="shared" si="60"/>
        <v>1.7197383896829865</v>
      </c>
      <c r="BK59" s="2">
        <f t="shared" si="60"/>
        <v>1.7177593555839084</v>
      </c>
      <c r="BL59" s="2">
        <f t="shared" si="60"/>
        <v>1.7158423410979453</v>
      </c>
      <c r="BM59" s="2">
        <f t="shared" si="60"/>
        <v>1.7139844536272735</v>
      </c>
      <c r="BN59" s="2">
        <f t="shared" si="61"/>
        <v>1.7121829788614409</v>
      </c>
      <c r="BO59" s="2">
        <f t="shared" si="61"/>
        <v>1.7104353671747852</v>
      </c>
      <c r="BP59" s="2">
        <f t="shared" si="61"/>
        <v>1.7087392212562431</v>
      </c>
      <c r="BQ59" s="2">
        <f t="shared" si="61"/>
        <v>1.7070922848427701</v>
      </c>
      <c r="BR59" s="2">
        <f t="shared" si="61"/>
        <v>1.7054924324426872</v>
      </c>
      <c r="BS59" s="2">
        <f t="shared" si="61"/>
        <v>1.7039376599486069</v>
      </c>
      <c r="BT59" s="2">
        <f t="shared" si="61"/>
        <v>1.7024260760509986</v>
      </c>
      <c r="BU59" s="2">
        <f t="shared" si="61"/>
        <v>1.7009558943735659</v>
      </c>
      <c r="BV59" s="2">
        <f t="shared" si="61"/>
        <v>1.6995254262603714</v>
      </c>
      <c r="BW59" s="2">
        <f t="shared" si="61"/>
        <v>1.6981330741522915</v>
      </c>
      <c r="BX59" s="2">
        <f t="shared" si="62"/>
        <v>1.6967773254972209</v>
      </c>
      <c r="BY59" s="2">
        <f t="shared" si="62"/>
        <v>1.6954567471443125</v>
      </c>
      <c r="BZ59" s="2">
        <f t="shared" si="62"/>
        <v>1.6941699801777979</v>
      </c>
      <c r="CA59" s="2">
        <f t="shared" si="62"/>
        <v>1.6929157351505622</v>
      </c>
      <c r="CB59" s="2">
        <f t="shared" si="62"/>
        <v>1.6916927876817263</v>
      </c>
      <c r="CC59" s="2">
        <f t="shared" si="62"/>
        <v>1.6904999743860829</v>
      </c>
      <c r="CD59" s="2">
        <f t="shared" si="62"/>
        <v>1.6893361891065011</v>
      </c>
      <c r="CE59" s="2">
        <f t="shared" si="62"/>
        <v>1.6882003794231972</v>
      </c>
      <c r="CF59" s="2">
        <f t="shared" si="62"/>
        <v>1.6870915434163649</v>
      </c>
      <c r="CG59" s="2">
        <f t="shared" si="62"/>
        <v>1.6860087266608894</v>
      </c>
      <c r="CH59" s="2">
        <f t="shared" si="63"/>
        <v>1.6849510194339132</v>
      </c>
      <c r="CI59" s="2">
        <f t="shared" si="63"/>
        <v>1.6839175541178113</v>
      </c>
      <c r="CJ59" s="2">
        <f t="shared" si="63"/>
        <v>1.6829075027827483</v>
      </c>
      <c r="CK59" s="2">
        <f t="shared" si="63"/>
        <v>1.6819200749344727</v>
      </c>
      <c r="CL59" s="2">
        <f t="shared" si="63"/>
        <v>1.6809545154142593</v>
      </c>
      <c r="CM59" s="2">
        <f t="shared" si="63"/>
        <v>1.6800101024391287</v>
      </c>
      <c r="CN59" s="2">
        <f t="shared" si="63"/>
        <v>1.6790861457714685</v>
      </c>
      <c r="CO59" s="2">
        <f t="shared" si="63"/>
        <v>1.6781819850082111</v>
      </c>
      <c r="CP59" s="2">
        <f t="shared" si="63"/>
        <v>1.6772969879804946</v>
      </c>
      <c r="CQ59" s="2">
        <f t="shared" si="63"/>
        <v>1.6764305492555562</v>
      </c>
      <c r="CR59" s="2">
        <f t="shared" si="64"/>
        <v>1.6755820887333157</v>
      </c>
      <c r="CS59" s="2">
        <f t="shared" si="64"/>
        <v>1.6747510503306966</v>
      </c>
      <c r="CT59" s="2">
        <f t="shared" si="64"/>
        <v>1.6739369007473537</v>
      </c>
      <c r="CU59" s="2">
        <f t="shared" si="64"/>
        <v>1.6731391283069563</v>
      </c>
      <c r="CV59" s="2">
        <f t="shared" si="64"/>
        <v>1.6723572418686916</v>
      </c>
      <c r="CW59" s="2">
        <f t="shared" si="64"/>
        <v>1.6715907698040451</v>
      </c>
      <c r="CX59" s="2">
        <f t="shared" si="64"/>
        <v>1.6708392590343335</v>
      </c>
      <c r="CY59" s="2">
        <f t="shared" si="64"/>
        <v>1.6701022741248039</v>
      </c>
      <c r="CZ59" s="2">
        <f t="shared" si="64"/>
        <v>1.6693793964314623</v>
      </c>
      <c r="DA59" s="2">
        <f t="shared" si="64"/>
        <v>1.6021281149858633</v>
      </c>
    </row>
    <row r="60" spans="5:105" ht="18" x14ac:dyDescent="0.35">
      <c r="E60" s="3">
        <f t="shared" si="34"/>
        <v>33</v>
      </c>
      <c r="F60" s="2">
        <f t="shared" si="55"/>
        <v>4.1392524955553727</v>
      </c>
      <c r="G60" s="2">
        <f t="shared" si="55"/>
        <v>3.2849176510382869</v>
      </c>
      <c r="H60" s="2">
        <f t="shared" si="55"/>
        <v>2.8915635173483616</v>
      </c>
      <c r="I60" s="2">
        <f t="shared" si="55"/>
        <v>2.6588665007040611</v>
      </c>
      <c r="J60" s="2">
        <f t="shared" si="55"/>
        <v>2.5026350074153667</v>
      </c>
      <c r="K60" s="2">
        <f t="shared" si="55"/>
        <v>2.3893938979881328</v>
      </c>
      <c r="L60" s="2">
        <f t="shared" si="55"/>
        <v>2.3029824429797157</v>
      </c>
      <c r="M60" s="2">
        <f t="shared" si="55"/>
        <v>2.2345618465135537</v>
      </c>
      <c r="N60" s="2">
        <f t="shared" si="55"/>
        <v>2.1788559030766197</v>
      </c>
      <c r="O60" s="2">
        <f t="shared" si="55"/>
        <v>2.132503754216748</v>
      </c>
      <c r="P60" s="2">
        <f t="shared" si="56"/>
        <v>2.0932544106276221</v>
      </c>
      <c r="Q60" s="2">
        <f t="shared" si="56"/>
        <v>2.0595387302373096</v>
      </c>
      <c r="R60" s="2">
        <f t="shared" si="56"/>
        <v>2.0302266009018939</v>
      </c>
      <c r="S60" s="2">
        <f t="shared" si="56"/>
        <v>2.0044817109974868</v>
      </c>
      <c r="T60" s="2">
        <f t="shared" si="56"/>
        <v>1.9816708092586037</v>
      </c>
      <c r="U60" s="2">
        <f t="shared" si="56"/>
        <v>1.9613048890460756</v>
      </c>
      <c r="V60" s="2">
        <f t="shared" si="56"/>
        <v>1.9429998522391756</v>
      </c>
      <c r="W60" s="2">
        <f t="shared" si="56"/>
        <v>1.9264494799484926</v>
      </c>
      <c r="X60" s="2">
        <f t="shared" si="56"/>
        <v>1.9114064163024997</v>
      </c>
      <c r="Y60" s="2">
        <f t="shared" si="56"/>
        <v>1.8976685090231205</v>
      </c>
      <c r="Z60" s="2">
        <f t="shared" si="57"/>
        <v>1.8850688153715205</v>
      </c>
      <c r="AA60" s="2">
        <f t="shared" si="57"/>
        <v>1.8734681685678163</v>
      </c>
      <c r="AB60" s="2">
        <f t="shared" si="57"/>
        <v>1.8627495663047415</v>
      </c>
      <c r="AC60" s="2">
        <f t="shared" si="57"/>
        <v>1.8528138777281895</v>
      </c>
      <c r="AD60" s="2">
        <f t="shared" si="57"/>
        <v>1.8435765189860298</v>
      </c>
      <c r="AE60" s="2">
        <f t="shared" si="57"/>
        <v>1.8349648501527867</v>
      </c>
      <c r="AF60" s="2">
        <f t="shared" si="57"/>
        <v>1.8269161162162697</v>
      </c>
      <c r="AG60" s="2">
        <f t="shared" si="57"/>
        <v>1.8193758031515439</v>
      </c>
      <c r="AH60" s="2">
        <f t="shared" si="57"/>
        <v>1.8122963140598869</v>
      </c>
      <c r="AI60" s="2">
        <f t="shared" si="57"/>
        <v>1.8056358945334865</v>
      </c>
      <c r="AJ60" s="2">
        <f t="shared" si="58"/>
        <v>1.7993577538555423</v>
      </c>
      <c r="AK60" s="2">
        <f t="shared" si="58"/>
        <v>1.7934293413869011</v>
      </c>
      <c r="AL60" s="2">
        <f t="shared" si="58"/>
        <v>1.7878217468981401</v>
      </c>
      <c r="AM60" s="2">
        <f t="shared" si="58"/>
        <v>1.7825092006247099</v>
      </c>
      <c r="AN60" s="2">
        <f t="shared" si="58"/>
        <v>1.7774686541097531</v>
      </c>
      <c r="AO60" s="2">
        <f t="shared" si="58"/>
        <v>1.772679426917894</v>
      </c>
      <c r="AP60" s="2">
        <f t="shared" si="58"/>
        <v>1.768122907383981</v>
      </c>
      <c r="AQ60" s="2">
        <f t="shared" si="58"/>
        <v>1.7637822979410904</v>
      </c>
      <c r="AR60" s="2">
        <f t="shared" si="58"/>
        <v>1.7596423974253517</v>
      </c>
      <c r="AS60" s="2">
        <f t="shared" si="58"/>
        <v>1.755689414207978</v>
      </c>
      <c r="AT60" s="2">
        <f t="shared" si="59"/>
        <v>1.7519108051517105</v>
      </c>
      <c r="AU60" s="2">
        <f t="shared" si="59"/>
        <v>1.7482951362996255</v>
      </c>
      <c r="AV60" s="2">
        <f t="shared" si="59"/>
        <v>1.7448319619321013</v>
      </c>
      <c r="AW60" s="2">
        <f t="shared" si="59"/>
        <v>1.741511719212514</v>
      </c>
      <c r="AX60" s="2">
        <f t="shared" si="59"/>
        <v>1.738325636114771</v>
      </c>
      <c r="AY60" s="2">
        <f t="shared" si="59"/>
        <v>1.7352656507094384</v>
      </c>
      <c r="AZ60" s="2">
        <f t="shared" si="59"/>
        <v>1.7323243401984005</v>
      </c>
      <c r="BA60" s="2">
        <f t="shared" si="59"/>
        <v>1.7294948583446925</v>
      </c>
      <c r="BB60" s="2">
        <f t="shared" si="59"/>
        <v>1.7267708801555317</v>
      </c>
      <c r="BC60" s="2">
        <f t="shared" si="59"/>
        <v>1.7241465528514743</v>
      </c>
      <c r="BD60" s="2">
        <f t="shared" si="60"/>
        <v>1.7216164522998081</v>
      </c>
      <c r="BE60" s="2">
        <f t="shared" si="60"/>
        <v>1.7191755442112915</v>
      </c>
      <c r="BF60" s="2">
        <f t="shared" si="60"/>
        <v>1.7168191495007115</v>
      </c>
      <c r="BG60" s="2">
        <f t="shared" si="60"/>
        <v>1.7145429132967311</v>
      </c>
      <c r="BH60" s="2">
        <f t="shared" si="60"/>
        <v>1.7123427771581998</v>
      </c>
      <c r="BI60" s="2">
        <f t="shared" si="60"/>
        <v>1.7102149541146774</v>
      </c>
      <c r="BJ60" s="2">
        <f t="shared" si="60"/>
        <v>1.7081559062003768</v>
      </c>
      <c r="BK60" s="2">
        <f t="shared" si="60"/>
        <v>1.7061623241943475</v>
      </c>
      <c r="BL60" s="2">
        <f t="shared" si="60"/>
        <v>1.7042311093171691</v>
      </c>
      <c r="BM60" s="2">
        <f t="shared" si="60"/>
        <v>1.7023593566662483</v>
      </c>
      <c r="BN60" s="2">
        <f t="shared" si="61"/>
        <v>1.7005443401992157</v>
      </c>
      <c r="BO60" s="2">
        <f t="shared" si="61"/>
        <v>1.6987834990985655</v>
      </c>
      <c r="BP60" s="2">
        <f t="shared" si="61"/>
        <v>1.697074425370902</v>
      </c>
      <c r="BQ60" s="2">
        <f t="shared" si="61"/>
        <v>1.6954148525518007</v>
      </c>
      <c r="BR60" s="2">
        <f t="shared" si="61"/>
        <v>1.693802645402525</v>
      </c>
      <c r="BS60" s="2">
        <f t="shared" si="61"/>
        <v>1.6922357904980099</v>
      </c>
      <c r="BT60" s="2">
        <f t="shared" si="61"/>
        <v>1.6907123876171386</v>
      </c>
      <c r="BU60" s="2">
        <f t="shared" si="61"/>
        <v>1.6892306418562968</v>
      </c>
      <c r="BV60" s="2">
        <f t="shared" si="61"/>
        <v>1.6877888563960608</v>
      </c>
      <c r="BW60" s="2">
        <f t="shared" si="61"/>
        <v>1.6863854258585182</v>
      </c>
      <c r="BX60" s="2">
        <f t="shared" si="62"/>
        <v>1.6850188301994964</v>
      </c>
      <c r="BY60" s="2">
        <f t="shared" si="62"/>
        <v>1.6836876290859617</v>
      </c>
      <c r="BZ60" s="2">
        <f t="shared" si="62"/>
        <v>1.6823904567140082</v>
      </c>
      <c r="CA60" s="2">
        <f t="shared" si="62"/>
        <v>1.6811260170275681</v>
      </c>
      <c r="CB60" s="2">
        <f t="shared" si="62"/>
        <v>1.6798930793020137</v>
      </c>
      <c r="CC60" s="2">
        <f t="shared" si="62"/>
        <v>1.6786904740604378</v>
      </c>
      <c r="CD60" s="2">
        <f t="shared" si="62"/>
        <v>1.6775170892936877</v>
      </c>
      <c r="CE60" s="2">
        <f t="shared" si="62"/>
        <v>1.6763718669579728</v>
      </c>
      <c r="CF60" s="2">
        <f t="shared" si="62"/>
        <v>1.6752537997265105</v>
      </c>
      <c r="CG60" s="2">
        <f t="shared" si="62"/>
        <v>1.6741619279738826</v>
      </c>
      <c r="CH60" s="2">
        <f t="shared" si="63"/>
        <v>1.6730953369738257</v>
      </c>
      <c r="CI60" s="2">
        <f t="shared" si="63"/>
        <v>1.6720531542929855</v>
      </c>
      <c r="CJ60" s="2">
        <f t="shared" si="63"/>
        <v>1.6710345473647603</v>
      </c>
      <c r="CK60" s="2">
        <f t="shared" si="63"/>
        <v>1.670038721228865</v>
      </c>
      <c r="CL60" s="2">
        <f t="shared" si="63"/>
        <v>1.6690649164234876</v>
      </c>
      <c r="CM60" s="2">
        <f t="shared" si="63"/>
        <v>1.6681124070181539</v>
      </c>
      <c r="CN60" s="2">
        <f t="shared" si="63"/>
        <v>1.6671804987763748</v>
      </c>
      <c r="CO60" s="2">
        <f t="shared" si="63"/>
        <v>1.6662685274382358</v>
      </c>
      <c r="CP60" s="2">
        <f t="shared" si="63"/>
        <v>1.6653758571138044</v>
      </c>
      <c r="CQ60" s="2">
        <f t="shared" si="63"/>
        <v>1.6645018787791022</v>
      </c>
      <c r="CR60" s="2">
        <f t="shared" si="64"/>
        <v>1.6636460088670775</v>
      </c>
      <c r="CS60" s="2">
        <f t="shared" si="64"/>
        <v>1.6628076879465987</v>
      </c>
      <c r="CT60" s="2">
        <f t="shared" si="64"/>
        <v>1.6619863794831227</v>
      </c>
      <c r="CU60" s="2">
        <f t="shared" si="64"/>
        <v>1.6611815686751856</v>
      </c>
      <c r="CV60" s="2">
        <f t="shared" si="64"/>
        <v>1.6603927613613434</v>
      </c>
      <c r="CW60" s="2">
        <f t="shared" si="64"/>
        <v>1.6596194829926223</v>
      </c>
      <c r="CX60" s="2">
        <f t="shared" si="64"/>
        <v>1.6588612776659293</v>
      </c>
      <c r="CY60" s="2">
        <f t="shared" si="64"/>
        <v>1.6581177072142401</v>
      </c>
      <c r="CZ60" s="2">
        <f t="shared" si="64"/>
        <v>1.657388350349694</v>
      </c>
      <c r="DA60" s="2">
        <f t="shared" si="64"/>
        <v>1.5894367638995375</v>
      </c>
    </row>
    <row r="61" spans="5:105" ht="18" x14ac:dyDescent="0.35">
      <c r="E61" s="3">
        <f t="shared" si="34"/>
        <v>34</v>
      </c>
      <c r="F61" s="2">
        <f t="shared" si="55"/>
        <v>4.1300177456520188</v>
      </c>
      <c r="G61" s="2">
        <f t="shared" si="55"/>
        <v>3.275897990672394</v>
      </c>
      <c r="H61" s="2">
        <f t="shared" si="55"/>
        <v>2.8826042042612277</v>
      </c>
      <c r="I61" s="2">
        <f t="shared" si="55"/>
        <v>2.6498940144623786</v>
      </c>
      <c r="J61" s="2">
        <f t="shared" si="55"/>
        <v>2.4936159503469142</v>
      </c>
      <c r="K61" s="2">
        <f t="shared" si="55"/>
        <v>2.3803127043676304</v>
      </c>
      <c r="L61" s="2">
        <f t="shared" si="55"/>
        <v>2.2938321598238942</v>
      </c>
      <c r="M61" s="2">
        <f t="shared" si="55"/>
        <v>2.2253399674380931</v>
      </c>
      <c r="N61" s="2">
        <f t="shared" si="55"/>
        <v>2.1695623174522973</v>
      </c>
      <c r="O61" s="2">
        <f t="shared" si="55"/>
        <v>2.1231396679011243</v>
      </c>
      <c r="P61" s="2">
        <f t="shared" si="56"/>
        <v>2.0838217487047213</v>
      </c>
      <c r="Q61" s="2">
        <f t="shared" si="56"/>
        <v>2.0500397940892729</v>
      </c>
      <c r="R61" s="2">
        <f t="shared" si="56"/>
        <v>2.0206638662386256</v>
      </c>
      <c r="S61" s="2">
        <f t="shared" si="56"/>
        <v>1.9948577071318205</v>
      </c>
      <c r="T61" s="2">
        <f t="shared" si="56"/>
        <v>1.9719880466887785</v>
      </c>
      <c r="U61" s="2">
        <f t="shared" si="56"/>
        <v>1.9515658164660457</v>
      </c>
      <c r="V61" s="2">
        <f t="shared" si="56"/>
        <v>1.9332068318040869</v>
      </c>
      <c r="W61" s="2">
        <f t="shared" si="56"/>
        <v>1.91660477400536</v>
      </c>
      <c r="X61" s="2">
        <f t="shared" si="56"/>
        <v>1.9015121813676137</v>
      </c>
      <c r="Y61" s="2">
        <f t="shared" si="56"/>
        <v>1.8877267943377978</v>
      </c>
      <c r="Z61" s="2">
        <f t="shared" si="57"/>
        <v>1.8750815643238996</v>
      </c>
      <c r="AA61" s="2">
        <f t="shared" si="57"/>
        <v>1.8634372218701547</v>
      </c>
      <c r="AB61" s="2">
        <f t="shared" si="57"/>
        <v>1.8526766662006839</v>
      </c>
      <c r="AC61" s="2">
        <f t="shared" si="57"/>
        <v>1.8427006727545729</v>
      </c>
      <c r="AD61" s="2">
        <f t="shared" si="57"/>
        <v>1.833424568978018</v>
      </c>
      <c r="AE61" s="2">
        <f t="shared" si="57"/>
        <v>1.8247756312901653</v>
      </c>
      <c r="AF61" s="2">
        <f t="shared" si="57"/>
        <v>1.8166910259815185</v>
      </c>
      <c r="AG61" s="2">
        <f t="shared" si="57"/>
        <v>1.8091161651192011</v>
      </c>
      <c r="AH61" s="2">
        <f t="shared" si="57"/>
        <v>1.802003382469586</v>
      </c>
      <c r="AI61" s="2">
        <f t="shared" si="57"/>
        <v>1.7953108586211297</v>
      </c>
      <c r="AJ61" s="2">
        <f t="shared" si="58"/>
        <v>1.7890017419318385</v>
      </c>
      <c r="AK61" s="2">
        <f t="shared" si="58"/>
        <v>1.7830434246622027</v>
      </c>
      <c r="AL61" s="2">
        <f t="shared" si="58"/>
        <v>1.7774069430588644</v>
      </c>
      <c r="AM61" s="2">
        <f t="shared" si="58"/>
        <v>1.7720664771705754</v>
      </c>
      <c r="AN61" s="2">
        <f t="shared" si="58"/>
        <v>1.7669989314634171</v>
      </c>
      <c r="AO61" s="2">
        <f t="shared" si="58"/>
        <v>1.7621835813198146</v>
      </c>
      <c r="AP61" s="2">
        <f t="shared" si="58"/>
        <v>1.7576017735858673</v>
      </c>
      <c r="AQ61" s="2">
        <f t="shared" si="58"/>
        <v>1.7532366717112826</v>
      </c>
      <c r="AR61" s="2">
        <f t="shared" si="58"/>
        <v>1.7490730378791772</v>
      </c>
      <c r="AS61" s="2">
        <f t="shared" si="58"/>
        <v>1.7450970459756125</v>
      </c>
      <c r="AT61" s="2">
        <f t="shared" si="59"/>
        <v>1.7412961203954165</v>
      </c>
      <c r="AU61" s="2">
        <f t="shared" si="59"/>
        <v>1.7376587965915598</v>
      </c>
      <c r="AV61" s="2">
        <f t="shared" si="59"/>
        <v>1.7341746000031355</v>
      </c>
      <c r="AW61" s="2">
        <f t="shared" si="59"/>
        <v>1.7308339405818052</v>
      </c>
      <c r="AX61" s="2">
        <f t="shared" si="59"/>
        <v>1.7276280206090793</v>
      </c>
      <c r="AY61" s="2">
        <f t="shared" si="59"/>
        <v>1.7245487538805429</v>
      </c>
      <c r="AZ61" s="2">
        <f t="shared" si="59"/>
        <v>1.7215886946463157</v>
      </c>
      <c r="BA61" s="2">
        <f t="shared" si="59"/>
        <v>1.7187409749537457</v>
      </c>
      <c r="BB61" s="2">
        <f t="shared" si="59"/>
        <v>1.715999249249867</v>
      </c>
      <c r="BC61" s="2">
        <f t="shared" si="59"/>
        <v>1.7133576452759687</v>
      </c>
      <c r="BD61" s="2">
        <f t="shared" si="60"/>
        <v>1.7108107204319252</v>
      </c>
      <c r="BE61" s="2">
        <f t="shared" si="60"/>
        <v>1.708353422908969</v>
      </c>
      <c r="BF61" s="2">
        <f t="shared" si="60"/>
        <v>1.7059810569909371</v>
      </c>
      <c r="BG61" s="2">
        <f t="shared" si="60"/>
        <v>1.7036892520091116</v>
      </c>
      <c r="BH61" s="2">
        <f t="shared" si="60"/>
        <v>1.7014739345074759</v>
      </c>
      <c r="BI61" s="2">
        <f t="shared" si="60"/>
        <v>1.6993313032358284</v>
      </c>
      <c r="BJ61" s="2">
        <f t="shared" si="60"/>
        <v>1.6972578066396355</v>
      </c>
      <c r="BK61" s="2">
        <f t="shared" si="60"/>
        <v>1.6952501225592571</v>
      </c>
      <c r="BL61" s="2">
        <f t="shared" si="60"/>
        <v>1.6933051398884766</v>
      </c>
      <c r="BM61" s="2">
        <f t="shared" si="60"/>
        <v>1.6914199419742824</v>
      </c>
      <c r="BN61" s="2">
        <f t="shared" si="61"/>
        <v>1.6895917915671546</v>
      </c>
      <c r="BO61" s="2">
        <f t="shared" si="61"/>
        <v>1.6878181171548323</v>
      </c>
      <c r="BP61" s="2">
        <f t="shared" si="61"/>
        <v>1.6860965005327486</v>
      </c>
      <c r="BQ61" s="2">
        <f t="shared" si="61"/>
        <v>1.6844246654819788</v>
      </c>
      <c r="BR61" s="2">
        <f t="shared" si="61"/>
        <v>1.6828004674408079</v>
      </c>
      <c r="BS61" s="2">
        <f t="shared" si="61"/>
        <v>1.681221884069209</v>
      </c>
      <c r="BT61" s="2">
        <f t="shared" si="61"/>
        <v>1.6796870066171024</v>
      </c>
      <c r="BU61" s="2">
        <f t="shared" si="61"/>
        <v>1.6781940320173083</v>
      </c>
      <c r="BV61" s="2">
        <f t="shared" si="61"/>
        <v>1.676741255632934</v>
      </c>
      <c r="BW61" s="2">
        <f t="shared" si="61"/>
        <v>1.6753270645965714</v>
      </c>
      <c r="BX61" s="2">
        <f t="shared" si="62"/>
        <v>1.6739499316855735</v>
      </c>
      <c r="BY61" s="2">
        <f t="shared" si="62"/>
        <v>1.6726084096834726</v>
      </c>
      <c r="BZ61" s="2">
        <f t="shared" si="62"/>
        <v>1.6713011261830182</v>
      </c>
      <c r="CA61" s="2">
        <f t="shared" si="62"/>
        <v>1.6700267787907943</v>
      </c>
      <c r="CB61" s="2">
        <f t="shared" si="62"/>
        <v>1.6687841306975904</v>
      </c>
      <c r="CC61" s="2">
        <f t="shared" si="62"/>
        <v>1.6675720065822091</v>
      </c>
      <c r="CD61" s="2">
        <f t="shared" si="62"/>
        <v>1.6663892888197811</v>
      </c>
      <c r="CE61" s="2">
        <f t="shared" si="62"/>
        <v>1.6652349139683071</v>
      </c>
      <c r="CF61" s="2">
        <f t="shared" si="62"/>
        <v>1.6641078695098899</v>
      </c>
      <c r="CG61" s="2">
        <f t="shared" si="62"/>
        <v>1.6630071908252606</v>
      </c>
      <c r="CH61" s="2">
        <f t="shared" si="63"/>
        <v>1.6619319583822914</v>
      </c>
      <c r="CI61" s="2">
        <f t="shared" si="63"/>
        <v>1.6608812951209966</v>
      </c>
      <c r="CJ61" s="2">
        <f t="shared" si="63"/>
        <v>1.6598543640190988</v>
      </c>
      <c r="CK61" s="2">
        <f t="shared" si="63"/>
        <v>1.6588503658237721</v>
      </c>
      <c r="CL61" s="2">
        <f t="shared" si="63"/>
        <v>1.6578685369364055</v>
      </c>
      <c r="CM61" s="2">
        <f t="shared" si="63"/>
        <v>1.6569081474384659</v>
      </c>
      <c r="CN61" s="2">
        <f t="shared" si="63"/>
        <v>1.6559684992475268</v>
      </c>
      <c r="CO61" s="2">
        <f t="shared" si="63"/>
        <v>1.65504892439358</v>
      </c>
      <c r="CP61" s="2">
        <f t="shared" si="63"/>
        <v>1.6541487834064963</v>
      </c>
      <c r="CQ61" s="2">
        <f t="shared" si="63"/>
        <v>1.6532674638063685</v>
      </c>
      <c r="CR61" s="2">
        <f t="shared" si="64"/>
        <v>1.6524043786891338</v>
      </c>
      <c r="CS61" s="2">
        <f t="shared" si="64"/>
        <v>1.651558965400495</v>
      </c>
      <c r="CT61" s="2">
        <f t="shared" si="64"/>
        <v>1.6507306842917806</v>
      </c>
      <c r="CU61" s="2">
        <f t="shared" si="64"/>
        <v>1.6499190175518572</v>
      </c>
      <c r="CV61" s="2">
        <f t="shared" si="64"/>
        <v>1.6491234681097247</v>
      </c>
      <c r="CW61" s="2">
        <f t="shared" si="64"/>
        <v>1.6483435586028434</v>
      </c>
      <c r="CX61" s="2">
        <f t="shared" si="64"/>
        <v>1.6475788304066143</v>
      </c>
      <c r="CY61" s="2">
        <f t="shared" si="64"/>
        <v>1.6468288427208266</v>
      </c>
      <c r="CZ61" s="2">
        <f t="shared" si="64"/>
        <v>1.6460931717092104</v>
      </c>
      <c r="DA61" s="2">
        <f t="shared" si="64"/>
        <v>1.5774556981027912</v>
      </c>
    </row>
    <row r="62" spans="5:105" ht="18" x14ac:dyDescent="0.35">
      <c r="E62" s="3">
        <f t="shared" si="34"/>
        <v>35</v>
      </c>
      <c r="F62" s="2">
        <f t="shared" si="55"/>
        <v>4.1213382003448995</v>
      </c>
      <c r="G62" s="2">
        <f t="shared" si="55"/>
        <v>3.267423524742497</v>
      </c>
      <c r="H62" s="2">
        <f t="shared" si="55"/>
        <v>2.8741874835008505</v>
      </c>
      <c r="I62" s="2">
        <f t="shared" si="55"/>
        <v>2.641465186128567</v>
      </c>
      <c r="J62" s="2">
        <f t="shared" si="55"/>
        <v>2.4851432213730082</v>
      </c>
      <c r="K62" s="2">
        <f t="shared" si="55"/>
        <v>2.3717811963668183</v>
      </c>
      <c r="L62" s="2">
        <f t="shared" si="55"/>
        <v>2.2852351731018694</v>
      </c>
      <c r="M62" s="2">
        <f t="shared" si="55"/>
        <v>2.2166750326752025</v>
      </c>
      <c r="N62" s="2">
        <f t="shared" si="55"/>
        <v>2.1608292507665308</v>
      </c>
      <c r="O62" s="2">
        <f t="shared" si="55"/>
        <v>2.1143395462033894</v>
      </c>
      <c r="P62" s="2">
        <f t="shared" si="56"/>
        <v>2.0749563418262351</v>
      </c>
      <c r="Q62" s="2">
        <f t="shared" si="56"/>
        <v>2.0411112380948038</v>
      </c>
      <c r="R62" s="2">
        <f t="shared" si="56"/>
        <v>2.0116744705375167</v>
      </c>
      <c r="S62" s="2">
        <f t="shared" si="56"/>
        <v>1.9858098387992755</v>
      </c>
      <c r="T62" s="2">
        <f t="shared" si="56"/>
        <v>1.9628840607628424</v>
      </c>
      <c r="U62" s="2">
        <f t="shared" si="56"/>
        <v>1.9424080143026687</v>
      </c>
      <c r="V62" s="2">
        <f t="shared" si="56"/>
        <v>1.9239974368765882</v>
      </c>
      <c r="W62" s="2">
        <f t="shared" si="56"/>
        <v>1.9073459186903794</v>
      </c>
      <c r="X62" s="2">
        <f t="shared" si="56"/>
        <v>1.8922059006998717</v>
      </c>
      <c r="Y62" s="2">
        <f t="shared" si="56"/>
        <v>1.8783750241880024</v>
      </c>
      <c r="Z62" s="2">
        <f t="shared" si="57"/>
        <v>1.8656861423631275</v>
      </c>
      <c r="AA62" s="2">
        <f t="shared" si="57"/>
        <v>1.8539998902565968</v>
      </c>
      <c r="AB62" s="2">
        <f t="shared" si="57"/>
        <v>1.8431990752916296</v>
      </c>
      <c r="AC62" s="2">
        <f t="shared" si="57"/>
        <v>1.8331843853850835</v>
      </c>
      <c r="AD62" s="2">
        <f t="shared" si="57"/>
        <v>1.823871065004854</v>
      </c>
      <c r="AE62" s="2">
        <f t="shared" si="57"/>
        <v>1.8151863122038878</v>
      </c>
      <c r="AF62" s="2">
        <f t="shared" si="57"/>
        <v>1.8070672194596527</v>
      </c>
      <c r="AG62" s="2">
        <f t="shared" si="57"/>
        <v>1.7994591294404123</v>
      </c>
      <c r="AH62" s="2">
        <f t="shared" si="57"/>
        <v>1.792314310740593</v>
      </c>
      <c r="AI62" s="2">
        <f t="shared" si="57"/>
        <v>1.7855908827895268</v>
      </c>
      <c r="AJ62" s="2">
        <f t="shared" si="58"/>
        <v>1.779251936572376</v>
      </c>
      <c r="AK62" s="2">
        <f t="shared" si="58"/>
        <v>1.7732648105336839</v>
      </c>
      <c r="AL62" s="2">
        <f t="shared" si="58"/>
        <v>1.7676004904350746</v>
      </c>
      <c r="AM62" s="2">
        <f t="shared" si="58"/>
        <v>1.7622331089526486</v>
      </c>
      <c r="AN62" s="2">
        <f t="shared" si="58"/>
        <v>1.7571395260834937</v>
      </c>
      <c r="AO62" s="2">
        <f t="shared" si="58"/>
        <v>1.7522989754471936</v>
      </c>
      <c r="AP62" s="2">
        <f t="shared" si="58"/>
        <v>1.7476927646474527</v>
      </c>
      <c r="AQ62" s="2">
        <f t="shared" si="58"/>
        <v>1.743304020238311</v>
      </c>
      <c r="AR62" s="2">
        <f t="shared" si="58"/>
        <v>1.7391174696919474</v>
      </c>
      <c r="AS62" s="2">
        <f t="shared" si="58"/>
        <v>1.7351192542175968</v>
      </c>
      <c r="AT62" s="2">
        <f t="shared" si="59"/>
        <v>1.7312967674275503</v>
      </c>
      <c r="AU62" s="2">
        <f t="shared" si="59"/>
        <v>1.7276385157569289</v>
      </c>
      <c r="AV62" s="2">
        <f t="shared" si="59"/>
        <v>1.7241339972716359</v>
      </c>
      <c r="AW62" s="2">
        <f t="shared" si="59"/>
        <v>1.7207735960836961</v>
      </c>
      <c r="AX62" s="2">
        <f t="shared" si="59"/>
        <v>1.7175484900657363</v>
      </c>
      <c r="AY62" s="2">
        <f t="shared" si="59"/>
        <v>1.7144505699400845</v>
      </c>
      <c r="AZ62" s="2">
        <f t="shared" si="59"/>
        <v>1.7114723681312178</v>
      </c>
      <c r="BA62" s="2">
        <f t="shared" si="59"/>
        <v>1.7086069960269954</v>
      </c>
      <c r="BB62" s="2">
        <f t="shared" si="59"/>
        <v>1.7058480885057001</v>
      </c>
      <c r="BC62" s="2">
        <f t="shared" si="59"/>
        <v>1.7031897547607693</v>
      </c>
      <c r="BD62" s="2">
        <f t="shared" si="60"/>
        <v>1.7006265346004046</v>
      </c>
      <c r="BE62" s="2">
        <f t="shared" si="60"/>
        <v>1.6981533595203431</v>
      </c>
      <c r="BF62" s="2">
        <f t="shared" si="60"/>
        <v>1.6957655179494637</v>
      </c>
      <c r="BG62" s="2">
        <f t="shared" si="60"/>
        <v>1.6934586241529725</v>
      </c>
      <c r="BH62" s="2">
        <f t="shared" si="60"/>
        <v>1.6912285903496829</v>
      </c>
      <c r="BI62" s="2">
        <f t="shared" si="60"/>
        <v>1.68907160166056</v>
      </c>
      <c r="BJ62" s="2">
        <f t="shared" si="60"/>
        <v>1.686984093557119</v>
      </c>
      <c r="BK62" s="2">
        <f t="shared" si="60"/>
        <v>1.684962731522071</v>
      </c>
      <c r="BL62" s="2">
        <f t="shared" si="60"/>
        <v>1.6830043926719414</v>
      </c>
      <c r="BM62" s="2">
        <f t="shared" si="60"/>
        <v>1.6811061491233847</v>
      </c>
      <c r="BN62" s="2">
        <f t="shared" si="61"/>
        <v>1.6792652529122567</v>
      </c>
      <c r="BO62" s="2">
        <f t="shared" si="61"/>
        <v>1.6774791222982741</v>
      </c>
      <c r="BP62" s="2">
        <f t="shared" si="61"/>
        <v>1.6757453293082607</v>
      </c>
      <c r="BQ62" s="2">
        <f t="shared" si="61"/>
        <v>1.6740615883886882</v>
      </c>
      <c r="BR62" s="2">
        <f t="shared" si="61"/>
        <v>1.6724257460535121</v>
      </c>
      <c r="BS62" s="2">
        <f t="shared" si="61"/>
        <v>1.6708357714264113</v>
      </c>
      <c r="BT62" s="2">
        <f t="shared" si="61"/>
        <v>1.6692897475882673</v>
      </c>
      <c r="BU62" s="2">
        <f t="shared" si="61"/>
        <v>1.6677858636506213</v>
      </c>
      <c r="BV62" s="2">
        <f t="shared" si="61"/>
        <v>1.6663224074848</v>
      </c>
      <c r="BW62" s="2">
        <f t="shared" si="61"/>
        <v>1.6648977590439862</v>
      </c>
      <c r="BX62" s="2">
        <f t="shared" si="62"/>
        <v>1.6635103842224035</v>
      </c>
      <c r="BY62" s="2">
        <f t="shared" si="62"/>
        <v>1.6621588292016534</v>
      </c>
      <c r="BZ62" s="2">
        <f t="shared" si="62"/>
        <v>1.6608417152395423</v>
      </c>
      <c r="CA62" s="2">
        <f t="shared" si="62"/>
        <v>1.6595577338613716</v>
      </c>
      <c r="CB62" s="2">
        <f t="shared" si="62"/>
        <v>1.6583056424177405</v>
      </c>
      <c r="CC62" s="2">
        <f t="shared" si="62"/>
        <v>1.6570842599765567</v>
      </c>
      <c r="CD62" s="2">
        <f t="shared" si="62"/>
        <v>1.6558924635201948</v>
      </c>
      <c r="CE62" s="2">
        <f t="shared" si="62"/>
        <v>1.6547291844215672</v>
      </c>
      <c r="CF62" s="2">
        <f t="shared" si="62"/>
        <v>1.6535934051754488</v>
      </c>
      <c r="CG62" s="2">
        <f t="shared" si="62"/>
        <v>1.6524841563636814</v>
      </c>
      <c r="CH62" s="2">
        <f t="shared" si="63"/>
        <v>1.6514005138348669</v>
      </c>
      <c r="CI62" s="2">
        <f t="shared" si="63"/>
        <v>1.6503415960810472</v>
      </c>
      <c r="CJ62" s="2">
        <f t="shared" si="63"/>
        <v>1.6493065617954068</v>
      </c>
      <c r="CK62" s="2">
        <f t="shared" si="63"/>
        <v>1.648294607596579</v>
      </c>
      <c r="CL62" s="2">
        <f t="shared" si="63"/>
        <v>1.6473049659063752</v>
      </c>
      <c r="CM62" s="2">
        <f t="shared" si="63"/>
        <v>1.6463369029689878</v>
      </c>
      <c r="CN62" s="2">
        <f t="shared" si="63"/>
        <v>1.6453897170007192</v>
      </c>
      <c r="CO62" s="2">
        <f t="shared" si="63"/>
        <v>1.6444627364603146</v>
      </c>
      <c r="CP62" s="2">
        <f t="shared" si="63"/>
        <v>1.6435553184307701</v>
      </c>
      <c r="CQ62" s="2">
        <f t="shared" si="63"/>
        <v>1.6426668471042996</v>
      </c>
      <c r="CR62" s="2">
        <f t="shared" si="64"/>
        <v>1.6417967323628697</v>
      </c>
      <c r="CS62" s="2">
        <f t="shared" si="64"/>
        <v>1.6409444084472871</v>
      </c>
      <c r="CT62" s="2">
        <f t="shared" si="64"/>
        <v>1.6401093327084657</v>
      </c>
      <c r="CU62" s="2">
        <f t="shared" si="64"/>
        <v>1.6392909844349859</v>
      </c>
      <c r="CV62" s="2">
        <f t="shared" si="64"/>
        <v>1.6384888637515396</v>
      </c>
      <c r="CW62" s="2">
        <f t="shared" si="64"/>
        <v>1.6377024905833217</v>
      </c>
      <c r="CX62" s="2">
        <f t="shared" si="64"/>
        <v>1.6369314036817597</v>
      </c>
      <c r="CY62" s="2">
        <f t="shared" si="64"/>
        <v>1.636175159707407</v>
      </c>
      <c r="CZ62" s="2">
        <f t="shared" si="64"/>
        <v>1.6354333323660797</v>
      </c>
      <c r="DA62" s="2">
        <f t="shared" si="64"/>
        <v>1.5661237961074963</v>
      </c>
    </row>
    <row r="63" spans="5:105" ht="18" x14ac:dyDescent="0.35">
      <c r="E63" s="3">
        <f t="shared" si="34"/>
        <v>33</v>
      </c>
      <c r="F63" s="2">
        <f t="shared" si="55"/>
        <v>4.1392524955553727</v>
      </c>
      <c r="G63" s="2">
        <f t="shared" si="55"/>
        <v>3.2849176510382869</v>
      </c>
      <c r="H63" s="2">
        <f t="shared" si="55"/>
        <v>2.8915635173483616</v>
      </c>
      <c r="I63" s="2">
        <f t="shared" si="55"/>
        <v>2.6588665007040611</v>
      </c>
      <c r="J63" s="2">
        <f t="shared" si="55"/>
        <v>2.5026350074153667</v>
      </c>
      <c r="K63" s="2">
        <f t="shared" si="55"/>
        <v>2.3893938979881328</v>
      </c>
      <c r="L63" s="2">
        <f t="shared" si="55"/>
        <v>2.3029824429797157</v>
      </c>
      <c r="M63" s="2">
        <f t="shared" si="55"/>
        <v>2.2345618465135537</v>
      </c>
      <c r="N63" s="2">
        <f t="shared" si="55"/>
        <v>2.1788559030766197</v>
      </c>
      <c r="O63" s="2">
        <f t="shared" si="55"/>
        <v>2.132503754216748</v>
      </c>
      <c r="P63" s="2">
        <f t="shared" si="56"/>
        <v>2.0932544106276221</v>
      </c>
      <c r="Q63" s="2">
        <f t="shared" si="56"/>
        <v>2.0595387302373096</v>
      </c>
      <c r="R63" s="2">
        <f t="shared" si="56"/>
        <v>2.0302266009018939</v>
      </c>
      <c r="S63" s="2">
        <f t="shared" si="56"/>
        <v>2.0044817109974868</v>
      </c>
      <c r="T63" s="2">
        <f t="shared" si="56"/>
        <v>1.9816708092586037</v>
      </c>
      <c r="U63" s="2">
        <f t="shared" si="56"/>
        <v>1.9613048890460756</v>
      </c>
      <c r="V63" s="2">
        <f t="shared" si="56"/>
        <v>1.9429998522391756</v>
      </c>
      <c r="W63" s="2">
        <f t="shared" si="56"/>
        <v>1.9264494799484926</v>
      </c>
      <c r="X63" s="2">
        <f t="shared" si="56"/>
        <v>1.9114064163024997</v>
      </c>
      <c r="Y63" s="2">
        <f t="shared" si="56"/>
        <v>1.8976685090231205</v>
      </c>
      <c r="Z63" s="2">
        <f t="shared" si="57"/>
        <v>1.8850688153715205</v>
      </c>
      <c r="AA63" s="2">
        <f t="shared" si="57"/>
        <v>1.8734681685678163</v>
      </c>
      <c r="AB63" s="2">
        <f t="shared" si="57"/>
        <v>1.8627495663047415</v>
      </c>
      <c r="AC63" s="2">
        <f t="shared" si="57"/>
        <v>1.8528138777281895</v>
      </c>
      <c r="AD63" s="2">
        <f t="shared" si="57"/>
        <v>1.8435765189860298</v>
      </c>
      <c r="AE63" s="2">
        <f t="shared" si="57"/>
        <v>1.8349648501527867</v>
      </c>
      <c r="AF63" s="2">
        <f t="shared" si="57"/>
        <v>1.8269161162162697</v>
      </c>
      <c r="AG63" s="2">
        <f t="shared" si="57"/>
        <v>1.8193758031515439</v>
      </c>
      <c r="AH63" s="2">
        <f t="shared" si="57"/>
        <v>1.8122963140598869</v>
      </c>
      <c r="AI63" s="2">
        <f t="shared" si="57"/>
        <v>1.8056358945334865</v>
      </c>
      <c r="AJ63" s="2">
        <f t="shared" si="58"/>
        <v>1.7993577538555423</v>
      </c>
      <c r="AK63" s="2">
        <f t="shared" si="58"/>
        <v>1.7934293413869011</v>
      </c>
      <c r="AL63" s="2">
        <f t="shared" si="58"/>
        <v>1.7878217468981401</v>
      </c>
      <c r="AM63" s="2">
        <f t="shared" si="58"/>
        <v>1.7825092006247099</v>
      </c>
      <c r="AN63" s="2">
        <f t="shared" si="58"/>
        <v>1.7774686541097531</v>
      </c>
      <c r="AO63" s="2">
        <f t="shared" si="58"/>
        <v>1.772679426917894</v>
      </c>
      <c r="AP63" s="2">
        <f t="shared" si="58"/>
        <v>1.768122907383981</v>
      </c>
      <c r="AQ63" s="2">
        <f t="shared" si="58"/>
        <v>1.7637822979410904</v>
      </c>
      <c r="AR63" s="2">
        <f t="shared" si="58"/>
        <v>1.7596423974253517</v>
      </c>
      <c r="AS63" s="2">
        <f t="shared" si="58"/>
        <v>1.755689414207978</v>
      </c>
      <c r="AT63" s="2">
        <f t="shared" si="59"/>
        <v>1.7519108051517105</v>
      </c>
      <c r="AU63" s="2">
        <f t="shared" si="59"/>
        <v>1.7482951362996255</v>
      </c>
      <c r="AV63" s="2">
        <f t="shared" si="59"/>
        <v>1.7448319619321013</v>
      </c>
      <c r="AW63" s="2">
        <f t="shared" si="59"/>
        <v>1.741511719212514</v>
      </c>
      <c r="AX63" s="2">
        <f t="shared" si="59"/>
        <v>1.738325636114771</v>
      </c>
      <c r="AY63" s="2">
        <f t="shared" si="59"/>
        <v>1.7352656507094384</v>
      </c>
      <c r="AZ63" s="2">
        <f t="shared" si="59"/>
        <v>1.7323243401984005</v>
      </c>
      <c r="BA63" s="2">
        <f t="shared" si="59"/>
        <v>1.7294948583446925</v>
      </c>
      <c r="BB63" s="2">
        <f t="shared" si="59"/>
        <v>1.7267708801555317</v>
      </c>
      <c r="BC63" s="2">
        <f t="shared" si="59"/>
        <v>1.7241465528514743</v>
      </c>
      <c r="BD63" s="2">
        <f t="shared" si="60"/>
        <v>1.7216164522998081</v>
      </c>
      <c r="BE63" s="2">
        <f t="shared" si="60"/>
        <v>1.7191755442112915</v>
      </c>
      <c r="BF63" s="2">
        <f t="shared" si="60"/>
        <v>1.7168191495007115</v>
      </c>
      <c r="BG63" s="2">
        <f t="shared" si="60"/>
        <v>1.7145429132967311</v>
      </c>
      <c r="BH63" s="2">
        <f t="shared" si="60"/>
        <v>1.7123427771581998</v>
      </c>
      <c r="BI63" s="2">
        <f t="shared" si="60"/>
        <v>1.7102149541146774</v>
      </c>
      <c r="BJ63" s="2">
        <f t="shared" si="60"/>
        <v>1.7081559062003768</v>
      </c>
      <c r="BK63" s="2">
        <f t="shared" si="60"/>
        <v>1.7061623241943475</v>
      </c>
      <c r="BL63" s="2">
        <f t="shared" si="60"/>
        <v>1.7042311093171691</v>
      </c>
      <c r="BM63" s="2">
        <f t="shared" si="60"/>
        <v>1.7023593566662483</v>
      </c>
      <c r="BN63" s="2">
        <f t="shared" si="61"/>
        <v>1.7005443401992157</v>
      </c>
      <c r="BO63" s="2">
        <f t="shared" si="61"/>
        <v>1.6987834990985655</v>
      </c>
      <c r="BP63" s="2">
        <f t="shared" si="61"/>
        <v>1.697074425370902</v>
      </c>
      <c r="BQ63" s="2">
        <f t="shared" si="61"/>
        <v>1.6954148525518007</v>
      </c>
      <c r="BR63" s="2">
        <f t="shared" si="61"/>
        <v>1.693802645402525</v>
      </c>
      <c r="BS63" s="2">
        <f t="shared" si="61"/>
        <v>1.6922357904980099</v>
      </c>
      <c r="BT63" s="2">
        <f t="shared" si="61"/>
        <v>1.6907123876171386</v>
      </c>
      <c r="BU63" s="2">
        <f t="shared" si="61"/>
        <v>1.6892306418562968</v>
      </c>
      <c r="BV63" s="2">
        <f t="shared" si="61"/>
        <v>1.6877888563960608</v>
      </c>
      <c r="BW63" s="2">
        <f t="shared" si="61"/>
        <v>1.6863854258585182</v>
      </c>
      <c r="BX63" s="2">
        <f t="shared" si="62"/>
        <v>1.6850188301994964</v>
      </c>
      <c r="BY63" s="2">
        <f t="shared" si="62"/>
        <v>1.6836876290859617</v>
      </c>
      <c r="BZ63" s="2">
        <f t="shared" si="62"/>
        <v>1.6823904567140082</v>
      </c>
      <c r="CA63" s="2">
        <f t="shared" si="62"/>
        <v>1.6811260170275681</v>
      </c>
      <c r="CB63" s="2">
        <f t="shared" si="62"/>
        <v>1.6798930793020137</v>
      </c>
      <c r="CC63" s="2">
        <f t="shared" si="62"/>
        <v>1.6786904740604378</v>
      </c>
      <c r="CD63" s="2">
        <f t="shared" si="62"/>
        <v>1.6775170892936877</v>
      </c>
      <c r="CE63" s="2">
        <f t="shared" si="62"/>
        <v>1.6763718669579728</v>
      </c>
      <c r="CF63" s="2">
        <f t="shared" si="62"/>
        <v>1.6752537997265105</v>
      </c>
      <c r="CG63" s="2">
        <f t="shared" si="62"/>
        <v>1.6741619279738826</v>
      </c>
      <c r="CH63" s="2">
        <f t="shared" si="63"/>
        <v>1.6730953369738257</v>
      </c>
      <c r="CI63" s="2">
        <f t="shared" si="63"/>
        <v>1.6720531542929855</v>
      </c>
      <c r="CJ63" s="2">
        <f t="shared" si="63"/>
        <v>1.6710345473647603</v>
      </c>
      <c r="CK63" s="2">
        <f t="shared" si="63"/>
        <v>1.670038721228865</v>
      </c>
      <c r="CL63" s="2">
        <f t="shared" si="63"/>
        <v>1.6690649164234876</v>
      </c>
      <c r="CM63" s="2">
        <f t="shared" si="63"/>
        <v>1.6681124070181539</v>
      </c>
      <c r="CN63" s="2">
        <f t="shared" si="63"/>
        <v>1.6671804987763748</v>
      </c>
      <c r="CO63" s="2">
        <f t="shared" si="63"/>
        <v>1.6662685274382358</v>
      </c>
      <c r="CP63" s="2">
        <f t="shared" si="63"/>
        <v>1.6653758571138044</v>
      </c>
      <c r="CQ63" s="2">
        <f t="shared" si="63"/>
        <v>1.6645018787791022</v>
      </c>
      <c r="CR63" s="2">
        <f t="shared" si="64"/>
        <v>1.6636460088670775</v>
      </c>
      <c r="CS63" s="2">
        <f t="shared" si="64"/>
        <v>1.6628076879465987</v>
      </c>
      <c r="CT63" s="2">
        <f t="shared" si="64"/>
        <v>1.6619863794831227</v>
      </c>
      <c r="CU63" s="2">
        <f t="shared" si="64"/>
        <v>1.6611815686751856</v>
      </c>
      <c r="CV63" s="2">
        <f t="shared" si="64"/>
        <v>1.6603927613613434</v>
      </c>
      <c r="CW63" s="2">
        <f t="shared" si="64"/>
        <v>1.6596194829926223</v>
      </c>
      <c r="CX63" s="2">
        <f t="shared" si="64"/>
        <v>1.6588612776659293</v>
      </c>
      <c r="CY63" s="2">
        <f t="shared" si="64"/>
        <v>1.6581177072142401</v>
      </c>
      <c r="CZ63" s="2">
        <f t="shared" si="64"/>
        <v>1.657388350349694</v>
      </c>
      <c r="DA63" s="2">
        <f t="shared" si="64"/>
        <v>1.5894367638995375</v>
      </c>
    </row>
    <row r="64" spans="5:105" ht="18" x14ac:dyDescent="0.35">
      <c r="E64" s="3">
        <f t="shared" si="34"/>
        <v>34</v>
      </c>
      <c r="F64" s="2">
        <f t="shared" si="55"/>
        <v>4.1300177456520188</v>
      </c>
      <c r="G64" s="2">
        <f t="shared" si="55"/>
        <v>3.275897990672394</v>
      </c>
      <c r="H64" s="2">
        <f t="shared" si="55"/>
        <v>2.8826042042612277</v>
      </c>
      <c r="I64" s="2">
        <f t="shared" si="55"/>
        <v>2.6498940144623786</v>
      </c>
      <c r="J64" s="2">
        <f t="shared" si="55"/>
        <v>2.4936159503469142</v>
      </c>
      <c r="K64" s="2">
        <f t="shared" si="55"/>
        <v>2.3803127043676304</v>
      </c>
      <c r="L64" s="2">
        <f t="shared" si="55"/>
        <v>2.2938321598238942</v>
      </c>
      <c r="M64" s="2">
        <f t="shared" si="55"/>
        <v>2.2253399674380931</v>
      </c>
      <c r="N64" s="2">
        <f t="shared" si="55"/>
        <v>2.1695623174522973</v>
      </c>
      <c r="O64" s="2">
        <f t="shared" si="55"/>
        <v>2.1231396679011243</v>
      </c>
      <c r="P64" s="2">
        <f t="shared" si="56"/>
        <v>2.0838217487047213</v>
      </c>
      <c r="Q64" s="2">
        <f t="shared" si="56"/>
        <v>2.0500397940892729</v>
      </c>
      <c r="R64" s="2">
        <f t="shared" si="56"/>
        <v>2.0206638662386256</v>
      </c>
      <c r="S64" s="2">
        <f t="shared" si="56"/>
        <v>1.9948577071318205</v>
      </c>
      <c r="T64" s="2">
        <f t="shared" si="56"/>
        <v>1.9719880466887785</v>
      </c>
      <c r="U64" s="2">
        <f t="shared" si="56"/>
        <v>1.9515658164660457</v>
      </c>
      <c r="V64" s="2">
        <f t="shared" si="56"/>
        <v>1.9332068318040869</v>
      </c>
      <c r="W64" s="2">
        <f t="shared" si="56"/>
        <v>1.91660477400536</v>
      </c>
      <c r="X64" s="2">
        <f t="shared" si="56"/>
        <v>1.9015121813676137</v>
      </c>
      <c r="Y64" s="2">
        <f t="shared" si="56"/>
        <v>1.8877267943377978</v>
      </c>
      <c r="Z64" s="2">
        <f t="shared" si="57"/>
        <v>1.8750815643238996</v>
      </c>
      <c r="AA64" s="2">
        <f t="shared" si="57"/>
        <v>1.8634372218701547</v>
      </c>
      <c r="AB64" s="2">
        <f t="shared" si="57"/>
        <v>1.8526766662006839</v>
      </c>
      <c r="AC64" s="2">
        <f t="shared" si="57"/>
        <v>1.8427006727545729</v>
      </c>
      <c r="AD64" s="2">
        <f t="shared" si="57"/>
        <v>1.833424568978018</v>
      </c>
      <c r="AE64" s="2">
        <f t="shared" si="57"/>
        <v>1.8247756312901653</v>
      </c>
      <c r="AF64" s="2">
        <f t="shared" si="57"/>
        <v>1.8166910259815185</v>
      </c>
      <c r="AG64" s="2">
        <f t="shared" si="57"/>
        <v>1.8091161651192011</v>
      </c>
      <c r="AH64" s="2">
        <f t="shared" si="57"/>
        <v>1.802003382469586</v>
      </c>
      <c r="AI64" s="2">
        <f t="shared" si="57"/>
        <v>1.7953108586211297</v>
      </c>
      <c r="AJ64" s="2">
        <f t="shared" si="58"/>
        <v>1.7890017419318385</v>
      </c>
      <c r="AK64" s="2">
        <f t="shared" si="58"/>
        <v>1.7830434246622027</v>
      </c>
      <c r="AL64" s="2">
        <f t="shared" si="58"/>
        <v>1.7774069430588644</v>
      </c>
      <c r="AM64" s="2">
        <f t="shared" si="58"/>
        <v>1.7720664771705754</v>
      </c>
      <c r="AN64" s="2">
        <f t="shared" si="58"/>
        <v>1.7669989314634171</v>
      </c>
      <c r="AO64" s="2">
        <f t="shared" si="58"/>
        <v>1.7621835813198146</v>
      </c>
      <c r="AP64" s="2">
        <f t="shared" si="58"/>
        <v>1.7576017735858673</v>
      </c>
      <c r="AQ64" s="2">
        <f t="shared" si="58"/>
        <v>1.7532366717112826</v>
      </c>
      <c r="AR64" s="2">
        <f t="shared" si="58"/>
        <v>1.7490730378791772</v>
      </c>
      <c r="AS64" s="2">
        <f t="shared" si="58"/>
        <v>1.7450970459756125</v>
      </c>
      <c r="AT64" s="2">
        <f t="shared" si="59"/>
        <v>1.7412961203954165</v>
      </c>
      <c r="AU64" s="2">
        <f t="shared" si="59"/>
        <v>1.7376587965915598</v>
      </c>
      <c r="AV64" s="2">
        <f t="shared" si="59"/>
        <v>1.7341746000031355</v>
      </c>
      <c r="AW64" s="2">
        <f t="shared" si="59"/>
        <v>1.7308339405818052</v>
      </c>
      <c r="AX64" s="2">
        <f t="shared" si="59"/>
        <v>1.7276280206090793</v>
      </c>
      <c r="AY64" s="2">
        <f t="shared" si="59"/>
        <v>1.7245487538805429</v>
      </c>
      <c r="AZ64" s="2">
        <f t="shared" si="59"/>
        <v>1.7215886946463157</v>
      </c>
      <c r="BA64" s="2">
        <f t="shared" si="59"/>
        <v>1.7187409749537457</v>
      </c>
      <c r="BB64" s="2">
        <f t="shared" si="59"/>
        <v>1.715999249249867</v>
      </c>
      <c r="BC64" s="2">
        <f t="shared" si="59"/>
        <v>1.7133576452759687</v>
      </c>
      <c r="BD64" s="2">
        <f t="shared" si="60"/>
        <v>1.7108107204319252</v>
      </c>
      <c r="BE64" s="2">
        <f t="shared" si="60"/>
        <v>1.708353422908969</v>
      </c>
      <c r="BF64" s="2">
        <f t="shared" si="60"/>
        <v>1.7059810569909371</v>
      </c>
      <c r="BG64" s="2">
        <f t="shared" si="60"/>
        <v>1.7036892520091116</v>
      </c>
      <c r="BH64" s="2">
        <f t="shared" si="60"/>
        <v>1.7014739345074759</v>
      </c>
      <c r="BI64" s="2">
        <f t="shared" si="60"/>
        <v>1.6993313032358284</v>
      </c>
      <c r="BJ64" s="2">
        <f t="shared" si="60"/>
        <v>1.6972578066396355</v>
      </c>
      <c r="BK64" s="2">
        <f t="shared" si="60"/>
        <v>1.6952501225592571</v>
      </c>
      <c r="BL64" s="2">
        <f t="shared" si="60"/>
        <v>1.6933051398884766</v>
      </c>
      <c r="BM64" s="2">
        <f t="shared" si="60"/>
        <v>1.6914199419742824</v>
      </c>
      <c r="BN64" s="2">
        <f t="shared" si="61"/>
        <v>1.6895917915671546</v>
      </c>
      <c r="BO64" s="2">
        <f t="shared" si="61"/>
        <v>1.6878181171548323</v>
      </c>
      <c r="BP64" s="2">
        <f t="shared" si="61"/>
        <v>1.6860965005327486</v>
      </c>
      <c r="BQ64" s="2">
        <f t="shared" si="61"/>
        <v>1.6844246654819788</v>
      </c>
      <c r="BR64" s="2">
        <f t="shared" si="61"/>
        <v>1.6828004674408079</v>
      </c>
      <c r="BS64" s="2">
        <f t="shared" si="61"/>
        <v>1.681221884069209</v>
      </c>
      <c r="BT64" s="2">
        <f t="shared" si="61"/>
        <v>1.6796870066171024</v>
      </c>
      <c r="BU64" s="2">
        <f t="shared" si="61"/>
        <v>1.6781940320173083</v>
      </c>
      <c r="BV64" s="2">
        <f t="shared" si="61"/>
        <v>1.676741255632934</v>
      </c>
      <c r="BW64" s="2">
        <f t="shared" si="61"/>
        <v>1.6753270645965714</v>
      </c>
      <c r="BX64" s="2">
        <f t="shared" si="62"/>
        <v>1.6739499316855735</v>
      </c>
      <c r="BY64" s="2">
        <f t="shared" si="62"/>
        <v>1.6726084096834726</v>
      </c>
      <c r="BZ64" s="2">
        <f t="shared" si="62"/>
        <v>1.6713011261830182</v>
      </c>
      <c r="CA64" s="2">
        <f t="shared" si="62"/>
        <v>1.6700267787907943</v>
      </c>
      <c r="CB64" s="2">
        <f t="shared" si="62"/>
        <v>1.6687841306975904</v>
      </c>
      <c r="CC64" s="2">
        <f t="shared" si="62"/>
        <v>1.6675720065822091</v>
      </c>
      <c r="CD64" s="2">
        <f t="shared" si="62"/>
        <v>1.6663892888197811</v>
      </c>
      <c r="CE64" s="2">
        <f t="shared" si="62"/>
        <v>1.6652349139683071</v>
      </c>
      <c r="CF64" s="2">
        <f t="shared" si="62"/>
        <v>1.6641078695098899</v>
      </c>
      <c r="CG64" s="2">
        <f t="shared" si="62"/>
        <v>1.6630071908252606</v>
      </c>
      <c r="CH64" s="2">
        <f t="shared" si="63"/>
        <v>1.6619319583822914</v>
      </c>
      <c r="CI64" s="2">
        <f t="shared" si="63"/>
        <v>1.6608812951209966</v>
      </c>
      <c r="CJ64" s="2">
        <f t="shared" si="63"/>
        <v>1.6598543640190988</v>
      </c>
      <c r="CK64" s="2">
        <f t="shared" si="63"/>
        <v>1.6588503658237721</v>
      </c>
      <c r="CL64" s="2">
        <f t="shared" si="63"/>
        <v>1.6578685369364055</v>
      </c>
      <c r="CM64" s="2">
        <f t="shared" si="63"/>
        <v>1.6569081474384659</v>
      </c>
      <c r="CN64" s="2">
        <f t="shared" si="63"/>
        <v>1.6559684992475268</v>
      </c>
      <c r="CO64" s="2">
        <f t="shared" si="63"/>
        <v>1.65504892439358</v>
      </c>
      <c r="CP64" s="2">
        <f t="shared" si="63"/>
        <v>1.6541487834064963</v>
      </c>
      <c r="CQ64" s="2">
        <f t="shared" si="63"/>
        <v>1.6532674638063685</v>
      </c>
      <c r="CR64" s="2">
        <f t="shared" si="64"/>
        <v>1.6524043786891338</v>
      </c>
      <c r="CS64" s="2">
        <f t="shared" si="64"/>
        <v>1.651558965400495</v>
      </c>
      <c r="CT64" s="2">
        <f t="shared" si="64"/>
        <v>1.6507306842917806</v>
      </c>
      <c r="CU64" s="2">
        <f t="shared" si="64"/>
        <v>1.6499190175518572</v>
      </c>
      <c r="CV64" s="2">
        <f t="shared" si="64"/>
        <v>1.6491234681097247</v>
      </c>
      <c r="CW64" s="2">
        <f t="shared" si="64"/>
        <v>1.6483435586028434</v>
      </c>
      <c r="CX64" s="2">
        <f t="shared" si="64"/>
        <v>1.6475788304066143</v>
      </c>
      <c r="CY64" s="2">
        <f t="shared" si="64"/>
        <v>1.6468288427208266</v>
      </c>
      <c r="CZ64" s="2">
        <f t="shared" si="64"/>
        <v>1.6460931717092104</v>
      </c>
      <c r="DA64" s="2">
        <f t="shared" si="64"/>
        <v>1.5774556981027912</v>
      </c>
    </row>
    <row r="65" spans="5:105" ht="18" x14ac:dyDescent="0.35">
      <c r="E65" s="3">
        <f t="shared" si="34"/>
        <v>35</v>
      </c>
      <c r="F65" s="2">
        <f t="shared" si="55"/>
        <v>4.1213382003448995</v>
      </c>
      <c r="G65" s="2">
        <f t="shared" si="55"/>
        <v>3.267423524742497</v>
      </c>
      <c r="H65" s="2">
        <f t="shared" si="55"/>
        <v>2.8741874835008505</v>
      </c>
      <c r="I65" s="2">
        <f t="shared" si="55"/>
        <v>2.641465186128567</v>
      </c>
      <c r="J65" s="2">
        <f t="shared" si="55"/>
        <v>2.4851432213730082</v>
      </c>
      <c r="K65" s="2">
        <f t="shared" si="55"/>
        <v>2.3717811963668183</v>
      </c>
      <c r="L65" s="2">
        <f t="shared" si="55"/>
        <v>2.2852351731018694</v>
      </c>
      <c r="M65" s="2">
        <f t="shared" si="55"/>
        <v>2.2166750326752025</v>
      </c>
      <c r="N65" s="2">
        <f t="shared" si="55"/>
        <v>2.1608292507665308</v>
      </c>
      <c r="O65" s="2">
        <f t="shared" si="55"/>
        <v>2.1143395462033894</v>
      </c>
      <c r="P65" s="2">
        <f t="shared" si="56"/>
        <v>2.0749563418262351</v>
      </c>
      <c r="Q65" s="2">
        <f t="shared" si="56"/>
        <v>2.0411112380948038</v>
      </c>
      <c r="R65" s="2">
        <f t="shared" si="56"/>
        <v>2.0116744705375167</v>
      </c>
      <c r="S65" s="2">
        <f t="shared" si="56"/>
        <v>1.9858098387992755</v>
      </c>
      <c r="T65" s="2">
        <f t="shared" si="56"/>
        <v>1.9628840607628424</v>
      </c>
      <c r="U65" s="2">
        <f t="shared" si="56"/>
        <v>1.9424080143026687</v>
      </c>
      <c r="V65" s="2">
        <f t="shared" si="56"/>
        <v>1.9239974368765882</v>
      </c>
      <c r="W65" s="2">
        <f t="shared" si="56"/>
        <v>1.9073459186903794</v>
      </c>
      <c r="X65" s="2">
        <f t="shared" si="56"/>
        <v>1.8922059006998717</v>
      </c>
      <c r="Y65" s="2">
        <f t="shared" si="56"/>
        <v>1.8783750241880024</v>
      </c>
      <c r="Z65" s="2">
        <f t="shared" si="57"/>
        <v>1.8656861423631275</v>
      </c>
      <c r="AA65" s="2">
        <f t="shared" si="57"/>
        <v>1.8539998902565968</v>
      </c>
      <c r="AB65" s="2">
        <f t="shared" si="57"/>
        <v>1.8431990752916296</v>
      </c>
      <c r="AC65" s="2">
        <f t="shared" si="57"/>
        <v>1.8331843853850835</v>
      </c>
      <c r="AD65" s="2">
        <f t="shared" si="57"/>
        <v>1.823871065004854</v>
      </c>
      <c r="AE65" s="2">
        <f t="shared" si="57"/>
        <v>1.8151863122038878</v>
      </c>
      <c r="AF65" s="2">
        <f t="shared" si="57"/>
        <v>1.8070672194596527</v>
      </c>
      <c r="AG65" s="2">
        <f t="shared" si="57"/>
        <v>1.7994591294404123</v>
      </c>
      <c r="AH65" s="2">
        <f t="shared" si="57"/>
        <v>1.792314310740593</v>
      </c>
      <c r="AI65" s="2">
        <f t="shared" si="57"/>
        <v>1.7855908827895268</v>
      </c>
      <c r="AJ65" s="2">
        <f t="shared" si="58"/>
        <v>1.779251936572376</v>
      </c>
      <c r="AK65" s="2">
        <f t="shared" si="58"/>
        <v>1.7732648105336839</v>
      </c>
      <c r="AL65" s="2">
        <f t="shared" si="58"/>
        <v>1.7676004904350746</v>
      </c>
      <c r="AM65" s="2">
        <f t="shared" si="58"/>
        <v>1.7622331089526486</v>
      </c>
      <c r="AN65" s="2">
        <f t="shared" si="58"/>
        <v>1.7571395260834937</v>
      </c>
      <c r="AO65" s="2">
        <f t="shared" si="58"/>
        <v>1.7522989754471936</v>
      </c>
      <c r="AP65" s="2">
        <f t="shared" si="58"/>
        <v>1.7476927646474527</v>
      </c>
      <c r="AQ65" s="2">
        <f t="shared" si="58"/>
        <v>1.743304020238311</v>
      </c>
      <c r="AR65" s="2">
        <f t="shared" si="58"/>
        <v>1.7391174696919474</v>
      </c>
      <c r="AS65" s="2">
        <f t="shared" si="58"/>
        <v>1.7351192542175968</v>
      </c>
      <c r="AT65" s="2">
        <f t="shared" si="59"/>
        <v>1.7312967674275503</v>
      </c>
      <c r="AU65" s="2">
        <f t="shared" si="59"/>
        <v>1.7276385157569289</v>
      </c>
      <c r="AV65" s="2">
        <f t="shared" si="59"/>
        <v>1.7241339972716359</v>
      </c>
      <c r="AW65" s="2">
        <f t="shared" si="59"/>
        <v>1.7207735960836961</v>
      </c>
      <c r="AX65" s="2">
        <f t="shared" si="59"/>
        <v>1.7175484900657363</v>
      </c>
      <c r="AY65" s="2">
        <f t="shared" si="59"/>
        <v>1.7144505699400845</v>
      </c>
      <c r="AZ65" s="2">
        <f t="shared" si="59"/>
        <v>1.7114723681312178</v>
      </c>
      <c r="BA65" s="2">
        <f t="shared" si="59"/>
        <v>1.7086069960269954</v>
      </c>
      <c r="BB65" s="2">
        <f t="shared" si="59"/>
        <v>1.7058480885057001</v>
      </c>
      <c r="BC65" s="2">
        <f t="shared" si="59"/>
        <v>1.7031897547607693</v>
      </c>
      <c r="BD65" s="2">
        <f t="shared" si="60"/>
        <v>1.7006265346004046</v>
      </c>
      <c r="BE65" s="2">
        <f t="shared" si="60"/>
        <v>1.6981533595203431</v>
      </c>
      <c r="BF65" s="2">
        <f t="shared" si="60"/>
        <v>1.6957655179494637</v>
      </c>
      <c r="BG65" s="2">
        <f t="shared" si="60"/>
        <v>1.6934586241529725</v>
      </c>
      <c r="BH65" s="2">
        <f t="shared" si="60"/>
        <v>1.6912285903496829</v>
      </c>
      <c r="BI65" s="2">
        <f t="shared" si="60"/>
        <v>1.68907160166056</v>
      </c>
      <c r="BJ65" s="2">
        <f t="shared" si="60"/>
        <v>1.686984093557119</v>
      </c>
      <c r="BK65" s="2">
        <f t="shared" si="60"/>
        <v>1.684962731522071</v>
      </c>
      <c r="BL65" s="2">
        <f t="shared" si="60"/>
        <v>1.6830043926719414</v>
      </c>
      <c r="BM65" s="2">
        <f t="shared" si="60"/>
        <v>1.6811061491233847</v>
      </c>
      <c r="BN65" s="2">
        <f t="shared" si="61"/>
        <v>1.6792652529122567</v>
      </c>
      <c r="BO65" s="2">
        <f t="shared" si="61"/>
        <v>1.6774791222982741</v>
      </c>
      <c r="BP65" s="2">
        <f t="shared" si="61"/>
        <v>1.6757453293082607</v>
      </c>
      <c r="BQ65" s="2">
        <f t="shared" si="61"/>
        <v>1.6740615883886882</v>
      </c>
      <c r="BR65" s="2">
        <f t="shared" si="61"/>
        <v>1.6724257460535121</v>
      </c>
      <c r="BS65" s="2">
        <f t="shared" si="61"/>
        <v>1.6708357714264113</v>
      </c>
      <c r="BT65" s="2">
        <f t="shared" si="61"/>
        <v>1.6692897475882673</v>
      </c>
      <c r="BU65" s="2">
        <f t="shared" si="61"/>
        <v>1.6677858636506213</v>
      </c>
      <c r="BV65" s="2">
        <f t="shared" si="61"/>
        <v>1.6663224074848</v>
      </c>
      <c r="BW65" s="2">
        <f t="shared" si="61"/>
        <v>1.6648977590439862</v>
      </c>
      <c r="BX65" s="2">
        <f t="shared" si="62"/>
        <v>1.6635103842224035</v>
      </c>
      <c r="BY65" s="2">
        <f t="shared" si="62"/>
        <v>1.6621588292016534</v>
      </c>
      <c r="BZ65" s="2">
        <f t="shared" si="62"/>
        <v>1.6608417152395423</v>
      </c>
      <c r="CA65" s="2">
        <f t="shared" si="62"/>
        <v>1.6595577338613716</v>
      </c>
      <c r="CB65" s="2">
        <f t="shared" si="62"/>
        <v>1.6583056424177405</v>
      </c>
      <c r="CC65" s="2">
        <f t="shared" si="62"/>
        <v>1.6570842599765567</v>
      </c>
      <c r="CD65" s="2">
        <f t="shared" si="62"/>
        <v>1.6558924635201948</v>
      </c>
      <c r="CE65" s="2">
        <f t="shared" si="62"/>
        <v>1.6547291844215672</v>
      </c>
      <c r="CF65" s="2">
        <f t="shared" si="62"/>
        <v>1.6535934051754488</v>
      </c>
      <c r="CG65" s="2">
        <f t="shared" si="62"/>
        <v>1.6524841563636814</v>
      </c>
      <c r="CH65" s="2">
        <f t="shared" si="63"/>
        <v>1.6514005138348669</v>
      </c>
      <c r="CI65" s="2">
        <f t="shared" si="63"/>
        <v>1.6503415960810472</v>
      </c>
      <c r="CJ65" s="2">
        <f t="shared" si="63"/>
        <v>1.6493065617954068</v>
      </c>
      <c r="CK65" s="2">
        <f t="shared" si="63"/>
        <v>1.648294607596579</v>
      </c>
      <c r="CL65" s="2">
        <f t="shared" si="63"/>
        <v>1.6473049659063752</v>
      </c>
      <c r="CM65" s="2">
        <f t="shared" si="63"/>
        <v>1.6463369029689878</v>
      </c>
      <c r="CN65" s="2">
        <f t="shared" si="63"/>
        <v>1.6453897170007192</v>
      </c>
      <c r="CO65" s="2">
        <f t="shared" si="63"/>
        <v>1.6444627364603146</v>
      </c>
      <c r="CP65" s="2">
        <f t="shared" si="63"/>
        <v>1.6435553184307701</v>
      </c>
      <c r="CQ65" s="2">
        <f t="shared" si="63"/>
        <v>1.6426668471042996</v>
      </c>
      <c r="CR65" s="2">
        <f t="shared" si="64"/>
        <v>1.6417967323628697</v>
      </c>
      <c r="CS65" s="2">
        <f t="shared" si="64"/>
        <v>1.6409444084472871</v>
      </c>
      <c r="CT65" s="2">
        <f t="shared" si="64"/>
        <v>1.6401093327084657</v>
      </c>
      <c r="CU65" s="2">
        <f t="shared" si="64"/>
        <v>1.6392909844349859</v>
      </c>
      <c r="CV65" s="2">
        <f t="shared" si="64"/>
        <v>1.6384888637515396</v>
      </c>
      <c r="CW65" s="2">
        <f t="shared" si="64"/>
        <v>1.6377024905833217</v>
      </c>
      <c r="CX65" s="2">
        <f t="shared" si="64"/>
        <v>1.6369314036817597</v>
      </c>
      <c r="CY65" s="2">
        <f t="shared" si="64"/>
        <v>1.636175159707407</v>
      </c>
      <c r="CZ65" s="2">
        <f t="shared" si="64"/>
        <v>1.6354333323660797</v>
      </c>
      <c r="DA65" s="2">
        <f t="shared" si="64"/>
        <v>1.5661237961074963</v>
      </c>
    </row>
    <row r="66" spans="5:105" ht="18" x14ac:dyDescent="0.35">
      <c r="E66" s="3">
        <f t="shared" si="34"/>
        <v>36</v>
      </c>
      <c r="F66" s="2">
        <f t="shared" si="55"/>
        <v>4.1131652768128939</v>
      </c>
      <c r="G66" s="2">
        <f t="shared" si="55"/>
        <v>3.2594463061441079</v>
      </c>
      <c r="H66" s="2">
        <f t="shared" si="55"/>
        <v>2.8662655509401795</v>
      </c>
      <c r="I66" s="2">
        <f t="shared" si="55"/>
        <v>2.6335320942137543</v>
      </c>
      <c r="J66" s="2">
        <f t="shared" si="55"/>
        <v>2.4771686727109157</v>
      </c>
      <c r="K66" s="2">
        <f t="shared" si="55"/>
        <v>2.3637509583661451</v>
      </c>
      <c r="L66" s="2">
        <f t="shared" si="55"/>
        <v>2.2771427888981073</v>
      </c>
      <c r="M66" s="2">
        <f t="shared" si="55"/>
        <v>2.2085180743346684</v>
      </c>
      <c r="N66" s="2">
        <f t="shared" si="55"/>
        <v>2.1526074724580764</v>
      </c>
      <c r="O66" s="2">
        <f t="shared" si="55"/>
        <v>2.1060539102611209</v>
      </c>
      <c r="P66" s="2">
        <f t="shared" si="56"/>
        <v>2.0666084782375198</v>
      </c>
      <c r="Q66" s="2">
        <f t="shared" si="56"/>
        <v>2.0327031329949867</v>
      </c>
      <c r="R66" s="2">
        <f t="shared" si="56"/>
        <v>2.0032082818564345</v>
      </c>
      <c r="S66" s="2">
        <f t="shared" si="56"/>
        <v>1.9772877853635495</v>
      </c>
      <c r="T66" s="2">
        <f t="shared" si="56"/>
        <v>1.9543083551977041</v>
      </c>
      <c r="U66" s="2">
        <f t="shared" si="56"/>
        <v>1.933780822708469</v>
      </c>
      <c r="V66" s="2">
        <f t="shared" si="56"/>
        <v>1.9153208551860121</v>
      </c>
      <c r="W66" s="2">
        <f t="shared" si="56"/>
        <v>1.898621959558092</v>
      </c>
      <c r="X66" s="2">
        <f t="shared" si="56"/>
        <v>1.8834364870945846</v>
      </c>
      <c r="Y66" s="2">
        <f t="shared" si="56"/>
        <v>1.8695619872565981</v>
      </c>
      <c r="Z66" s="2">
        <f t="shared" si="57"/>
        <v>1.8568312220013985</v>
      </c>
      <c r="AA66" s="2">
        <f t="shared" si="57"/>
        <v>1.8451047373666349</v>
      </c>
      <c r="AB66" s="2">
        <f t="shared" si="57"/>
        <v>1.8342652550558589</v>
      </c>
      <c r="AC66" s="2">
        <f t="shared" si="57"/>
        <v>1.8242133811148136</v>
      </c>
      <c r="AD66" s="2">
        <f t="shared" si="57"/>
        <v>1.8148642822714895</v>
      </c>
      <c r="AE66" s="2">
        <f t="shared" si="57"/>
        <v>1.8061450830609735</v>
      </c>
      <c r="AF66" s="2">
        <f t="shared" si="57"/>
        <v>1.7979928066311157</v>
      </c>
      <c r="AG66" s="2">
        <f t="shared" si="57"/>
        <v>1.7903527303956883</v>
      </c>
      <c r="AH66" s="2">
        <f t="shared" si="57"/>
        <v>1.7831770616080282</v>
      </c>
      <c r="AI66" s="2">
        <f t="shared" si="57"/>
        <v>1.7764238620802471</v>
      </c>
      <c r="AJ66" s="2">
        <f t="shared" si="58"/>
        <v>1.7700561687008409</v>
      </c>
      <c r="AK66" s="2">
        <f t="shared" si="58"/>
        <v>1.7640412691305472</v>
      </c>
      <c r="AL66" s="2">
        <f t="shared" si="58"/>
        <v>1.758350101454172</v>
      </c>
      <c r="AM66" s="2">
        <f t="shared" si="58"/>
        <v>1.752956753577978</v>
      </c>
      <c r="AN66" s="2">
        <f t="shared" si="58"/>
        <v>1.7478380434444749</v>
      </c>
      <c r="AO66" s="2">
        <f t="shared" si="58"/>
        <v>1.7429731651520073</v>
      </c>
      <c r="AP66" s="2">
        <f t="shared" si="58"/>
        <v>1.7383433891448963</v>
      </c>
      <c r="AQ66" s="2">
        <f t="shared" si="58"/>
        <v>1.7339318070189045</v>
      </c>
      <c r="AR66" s="2">
        <f t="shared" si="58"/>
        <v>1.7297231133388931</v>
      </c>
      <c r="AS66" s="2">
        <f t="shared" si="58"/>
        <v>1.725703418317879</v>
      </c>
      <c r="AT66" s="2">
        <f t="shared" si="59"/>
        <v>1.721860086353056</v>
      </c>
      <c r="AU66" s="2">
        <f t="shared" si="59"/>
        <v>1.7181815963249318</v>
      </c>
      <c r="AV66" s="2">
        <f t="shared" si="59"/>
        <v>1.7146574202933937</v>
      </c>
      <c r="AW66" s="2">
        <f t="shared" si="59"/>
        <v>1.7112779178094135</v>
      </c>
      <c r="AX66" s="2">
        <f t="shared" si="59"/>
        <v>1.7080342435335072</v>
      </c>
      <c r="AY66" s="2">
        <f t="shared" si="59"/>
        <v>1.7049182662359286</v>
      </c>
      <c r="AZ66" s="2">
        <f t="shared" si="59"/>
        <v>1.7019224975667691</v>
      </c>
      <c r="BA66" s="2">
        <f t="shared" si="59"/>
        <v>1.6990400292409242</v>
      </c>
      <c r="BB66" s="2">
        <f t="shared" si="59"/>
        <v>1.6962644774944775</v>
      </c>
      <c r="BC66" s="2">
        <f t="shared" si="59"/>
        <v>1.6935899338439195</v>
      </c>
      <c r="BD66" s="2">
        <f t="shared" si="60"/>
        <v>1.6910109213250466</v>
      </c>
      <c r="BE66" s="2">
        <f t="shared" si="60"/>
        <v>1.6885223555094004</v>
      </c>
      <c r="BF66" s="2">
        <f t="shared" si="60"/>
        <v>1.6861195096975705</v>
      </c>
      <c r="BG66" s="2">
        <f t="shared" si="60"/>
        <v>1.6837979837738315</v>
      </c>
      <c r="BH66" s="2">
        <f t="shared" si="60"/>
        <v>1.6815536762782948</v>
      </c>
      <c r="BI66" s="2">
        <f t="shared" si="60"/>
        <v>1.6793827593134998</v>
      </c>
      <c r="BJ66" s="2">
        <f t="shared" si="60"/>
        <v>1.677281655953768</v>
      </c>
      <c r="BK66" s="2">
        <f t="shared" si="60"/>
        <v>1.6752470198695073</v>
      </c>
      <c r="BL66" s="2">
        <f t="shared" si="60"/>
        <v>1.6732757169159733</v>
      </c>
      <c r="BM66" s="2">
        <f t="shared" si="60"/>
        <v>1.6713648084680017</v>
      </c>
      <c r="BN66" s="2">
        <f t="shared" si="61"/>
        <v>1.6695115363096589</v>
      </c>
      <c r="BO66" s="2">
        <f t="shared" si="61"/>
        <v>1.6677133089113898</v>
      </c>
      <c r="BP66" s="2">
        <f t="shared" si="61"/>
        <v>1.6659676889475916</v>
      </c>
      <c r="BQ66" s="2">
        <f t="shared" si="61"/>
        <v>1.6642723819251686</v>
      </c>
      <c r="BR66" s="2">
        <f t="shared" si="61"/>
        <v>1.6626252258088914</v>
      </c>
      <c r="BS66" s="2">
        <f t="shared" si="61"/>
        <v>1.6610241815426516</v>
      </c>
      <c r="BT66" s="2">
        <f t="shared" si="61"/>
        <v>1.6594673243772362</v>
      </c>
      <c r="BU66" s="2">
        <f t="shared" si="61"/>
        <v>1.6579528359253672</v>
      </c>
      <c r="BV66" s="2">
        <f t="shared" si="61"/>
        <v>1.6564789968735176</v>
      </c>
      <c r="BW66" s="2">
        <f t="shared" si="61"/>
        <v>1.6550441802877571</v>
      </c>
      <c r="BX66" s="2">
        <f t="shared" si="62"/>
        <v>1.6536468454576998</v>
      </c>
      <c r="BY66" s="2">
        <f t="shared" si="62"/>
        <v>1.6522855322285284</v>
      </c>
      <c r="BZ66" s="2">
        <f t="shared" si="62"/>
        <v>1.6509588557763655</v>
      </c>
      <c r="CA66" s="2">
        <f t="shared" si="62"/>
        <v>1.6496655017868997</v>
      </c>
      <c r="CB66" s="2">
        <f t="shared" si="62"/>
        <v>1.6484042220012838</v>
      </c>
      <c r="CC66" s="2">
        <f t="shared" si="62"/>
        <v>1.6471738300969181</v>
      </c>
      <c r="CD66" s="2">
        <f t="shared" si="62"/>
        <v>1.6459731978740462</v>
      </c>
      <c r="CE66" s="2">
        <f t="shared" si="62"/>
        <v>1.6448012517218558</v>
      </c>
      <c r="CF66" s="2">
        <f t="shared" si="62"/>
        <v>1.6436569693404055</v>
      </c>
      <c r="CG66" s="2">
        <f t="shared" si="62"/>
        <v>1.6425393766969514</v>
      </c>
      <c r="CH66" s="2">
        <f t="shared" si="63"/>
        <v>1.6414475451972661</v>
      </c>
      <c r="CI66" s="2">
        <f t="shared" si="63"/>
        <v>1.6403805890544039</v>
      </c>
      <c r="CJ66" s="2">
        <f t="shared" si="63"/>
        <v>1.639337662838918</v>
      </c>
      <c r="CK66" s="2">
        <f t="shared" si="63"/>
        <v>1.6383179591960928</v>
      </c>
      <c r="CL66" s="2">
        <f t="shared" si="63"/>
        <v>1.6373207067169717</v>
      </c>
      <c r="CM66" s="2">
        <f t="shared" si="63"/>
        <v>1.6363451679512271</v>
      </c>
      <c r="CN66" s="2">
        <f t="shared" si="63"/>
        <v>1.6353906375508787</v>
      </c>
      <c r="CO66" s="2">
        <f t="shared" si="63"/>
        <v>1.6344564405349391</v>
      </c>
      <c r="CP66" s="2">
        <f t="shared" si="63"/>
        <v>1.6335419306658248</v>
      </c>
      <c r="CQ66" s="2">
        <f t="shared" si="63"/>
        <v>1.6326464889292094</v>
      </c>
      <c r="CR66" s="2">
        <f t="shared" si="64"/>
        <v>1.6317695221097024</v>
      </c>
      <c r="CS66" s="2">
        <f t="shared" si="64"/>
        <v>1.6309104614553211</v>
      </c>
      <c r="CT66" s="2">
        <f t="shared" si="64"/>
        <v>1.6300687614243896</v>
      </c>
      <c r="CU66" s="2">
        <f t="shared" si="64"/>
        <v>1.6292438985089257</v>
      </c>
      <c r="CV66" s="2">
        <f t="shared" si="64"/>
        <v>1.6284353701291419</v>
      </c>
      <c r="CW66" s="2">
        <f t="shared" si="64"/>
        <v>1.6276426935940709</v>
      </c>
      <c r="CX66" s="2">
        <f t="shared" si="64"/>
        <v>1.6268654051237175</v>
      </c>
      <c r="CY66" s="2">
        <f t="shared" si="64"/>
        <v>1.6261030589285426</v>
      </c>
      <c r="CZ66" s="2">
        <f t="shared" si="64"/>
        <v>1.6253552263423696</v>
      </c>
      <c r="DA66" s="2">
        <f t="shared" si="64"/>
        <v>1.5553868976375158</v>
      </c>
    </row>
    <row r="67" spans="5:105" ht="18" x14ac:dyDescent="0.35">
      <c r="E67" s="3">
        <f t="shared" si="34"/>
        <v>34</v>
      </c>
      <c r="F67" s="2">
        <f t="shared" ref="F67:O76" si="65">_xlfn.F.INV.RT($E$5,F$5,$E67)</f>
        <v>4.1300177456520188</v>
      </c>
      <c r="G67" s="2">
        <f t="shared" si="65"/>
        <v>3.275897990672394</v>
      </c>
      <c r="H67" s="2">
        <f t="shared" si="65"/>
        <v>2.8826042042612277</v>
      </c>
      <c r="I67" s="2">
        <f t="shared" si="65"/>
        <v>2.6498940144623786</v>
      </c>
      <c r="J67" s="2">
        <f t="shared" si="65"/>
        <v>2.4936159503469142</v>
      </c>
      <c r="K67" s="2">
        <f t="shared" si="65"/>
        <v>2.3803127043676304</v>
      </c>
      <c r="L67" s="2">
        <f t="shared" si="65"/>
        <v>2.2938321598238942</v>
      </c>
      <c r="M67" s="2">
        <f t="shared" si="65"/>
        <v>2.2253399674380931</v>
      </c>
      <c r="N67" s="2">
        <f t="shared" si="65"/>
        <v>2.1695623174522973</v>
      </c>
      <c r="O67" s="2">
        <f t="shared" si="65"/>
        <v>2.1231396679011243</v>
      </c>
      <c r="P67" s="2">
        <f t="shared" ref="P67:Y76" si="66">_xlfn.F.INV.RT($E$5,P$5,$E67)</f>
        <v>2.0838217487047213</v>
      </c>
      <c r="Q67" s="2">
        <f t="shared" si="66"/>
        <v>2.0500397940892729</v>
      </c>
      <c r="R67" s="2">
        <f t="shared" si="66"/>
        <v>2.0206638662386256</v>
      </c>
      <c r="S67" s="2">
        <f t="shared" si="66"/>
        <v>1.9948577071318205</v>
      </c>
      <c r="T67" s="2">
        <f t="shared" si="66"/>
        <v>1.9719880466887785</v>
      </c>
      <c r="U67" s="2">
        <f t="shared" si="66"/>
        <v>1.9515658164660457</v>
      </c>
      <c r="V67" s="2">
        <f t="shared" si="66"/>
        <v>1.9332068318040869</v>
      </c>
      <c r="W67" s="2">
        <f t="shared" si="66"/>
        <v>1.91660477400536</v>
      </c>
      <c r="X67" s="2">
        <f t="shared" si="66"/>
        <v>1.9015121813676137</v>
      </c>
      <c r="Y67" s="2">
        <f t="shared" si="66"/>
        <v>1.8877267943377978</v>
      </c>
      <c r="Z67" s="2">
        <f t="shared" ref="Z67:AI76" si="67">_xlfn.F.INV.RT($E$5,Z$5,$E67)</f>
        <v>1.8750815643238996</v>
      </c>
      <c r="AA67" s="2">
        <f t="shared" si="67"/>
        <v>1.8634372218701547</v>
      </c>
      <c r="AB67" s="2">
        <f t="shared" si="67"/>
        <v>1.8526766662006839</v>
      </c>
      <c r="AC67" s="2">
        <f t="shared" si="67"/>
        <v>1.8427006727545729</v>
      </c>
      <c r="AD67" s="2">
        <f t="shared" si="67"/>
        <v>1.833424568978018</v>
      </c>
      <c r="AE67" s="2">
        <f t="shared" si="67"/>
        <v>1.8247756312901653</v>
      </c>
      <c r="AF67" s="2">
        <f t="shared" si="67"/>
        <v>1.8166910259815185</v>
      </c>
      <c r="AG67" s="2">
        <f t="shared" si="67"/>
        <v>1.8091161651192011</v>
      </c>
      <c r="AH67" s="2">
        <f t="shared" si="67"/>
        <v>1.802003382469586</v>
      </c>
      <c r="AI67" s="2">
        <f t="shared" si="67"/>
        <v>1.7953108586211297</v>
      </c>
      <c r="AJ67" s="2">
        <f t="shared" ref="AJ67:AS76" si="68">_xlfn.F.INV.RT($E$5,AJ$5,$E67)</f>
        <v>1.7890017419318385</v>
      </c>
      <c r="AK67" s="2">
        <f t="shared" si="68"/>
        <v>1.7830434246622027</v>
      </c>
      <c r="AL67" s="2">
        <f t="shared" si="68"/>
        <v>1.7774069430588644</v>
      </c>
      <c r="AM67" s="2">
        <f t="shared" si="68"/>
        <v>1.7720664771705754</v>
      </c>
      <c r="AN67" s="2">
        <f t="shared" si="68"/>
        <v>1.7669989314634171</v>
      </c>
      <c r="AO67" s="2">
        <f t="shared" si="68"/>
        <v>1.7621835813198146</v>
      </c>
      <c r="AP67" s="2">
        <f t="shared" si="68"/>
        <v>1.7576017735858673</v>
      </c>
      <c r="AQ67" s="2">
        <f t="shared" si="68"/>
        <v>1.7532366717112826</v>
      </c>
      <c r="AR67" s="2">
        <f t="shared" si="68"/>
        <v>1.7490730378791772</v>
      </c>
      <c r="AS67" s="2">
        <f t="shared" si="68"/>
        <v>1.7450970459756125</v>
      </c>
      <c r="AT67" s="2">
        <f t="shared" ref="AT67:BC76" si="69">_xlfn.F.INV.RT($E$5,AT$5,$E67)</f>
        <v>1.7412961203954165</v>
      </c>
      <c r="AU67" s="2">
        <f t="shared" si="69"/>
        <v>1.7376587965915598</v>
      </c>
      <c r="AV67" s="2">
        <f t="shared" si="69"/>
        <v>1.7341746000031355</v>
      </c>
      <c r="AW67" s="2">
        <f t="shared" si="69"/>
        <v>1.7308339405818052</v>
      </c>
      <c r="AX67" s="2">
        <f t="shared" si="69"/>
        <v>1.7276280206090793</v>
      </c>
      <c r="AY67" s="2">
        <f t="shared" si="69"/>
        <v>1.7245487538805429</v>
      </c>
      <c r="AZ67" s="2">
        <f t="shared" si="69"/>
        <v>1.7215886946463157</v>
      </c>
      <c r="BA67" s="2">
        <f t="shared" si="69"/>
        <v>1.7187409749537457</v>
      </c>
      <c r="BB67" s="2">
        <f t="shared" si="69"/>
        <v>1.715999249249867</v>
      </c>
      <c r="BC67" s="2">
        <f t="shared" si="69"/>
        <v>1.7133576452759687</v>
      </c>
      <c r="BD67" s="2">
        <f t="shared" ref="BD67:BM76" si="70">_xlfn.F.INV.RT($E$5,BD$5,$E67)</f>
        <v>1.7108107204319252</v>
      </c>
      <c r="BE67" s="2">
        <f t="shared" si="70"/>
        <v>1.708353422908969</v>
      </c>
      <c r="BF67" s="2">
        <f t="shared" si="70"/>
        <v>1.7059810569909371</v>
      </c>
      <c r="BG67" s="2">
        <f t="shared" si="70"/>
        <v>1.7036892520091116</v>
      </c>
      <c r="BH67" s="2">
        <f t="shared" si="70"/>
        <v>1.7014739345074759</v>
      </c>
      <c r="BI67" s="2">
        <f t="shared" si="70"/>
        <v>1.6993313032358284</v>
      </c>
      <c r="BJ67" s="2">
        <f t="shared" si="70"/>
        <v>1.6972578066396355</v>
      </c>
      <c r="BK67" s="2">
        <f t="shared" si="70"/>
        <v>1.6952501225592571</v>
      </c>
      <c r="BL67" s="2">
        <f t="shared" si="70"/>
        <v>1.6933051398884766</v>
      </c>
      <c r="BM67" s="2">
        <f t="shared" si="70"/>
        <v>1.6914199419742824</v>
      </c>
      <c r="BN67" s="2">
        <f t="shared" ref="BN67:BW76" si="71">_xlfn.F.INV.RT($E$5,BN$5,$E67)</f>
        <v>1.6895917915671546</v>
      </c>
      <c r="BO67" s="2">
        <f t="shared" si="71"/>
        <v>1.6878181171548323</v>
      </c>
      <c r="BP67" s="2">
        <f t="shared" si="71"/>
        <v>1.6860965005327486</v>
      </c>
      <c r="BQ67" s="2">
        <f t="shared" si="71"/>
        <v>1.6844246654819788</v>
      </c>
      <c r="BR67" s="2">
        <f t="shared" si="71"/>
        <v>1.6828004674408079</v>
      </c>
      <c r="BS67" s="2">
        <f t="shared" si="71"/>
        <v>1.681221884069209</v>
      </c>
      <c r="BT67" s="2">
        <f t="shared" si="71"/>
        <v>1.6796870066171024</v>
      </c>
      <c r="BU67" s="2">
        <f t="shared" si="71"/>
        <v>1.6781940320173083</v>
      </c>
      <c r="BV67" s="2">
        <f t="shared" si="71"/>
        <v>1.676741255632934</v>
      </c>
      <c r="BW67" s="2">
        <f t="shared" si="71"/>
        <v>1.6753270645965714</v>
      </c>
      <c r="BX67" s="2">
        <f t="shared" ref="BX67:CG76" si="72">_xlfn.F.INV.RT($E$5,BX$5,$E67)</f>
        <v>1.6739499316855735</v>
      </c>
      <c r="BY67" s="2">
        <f t="shared" si="72"/>
        <v>1.6726084096834726</v>
      </c>
      <c r="BZ67" s="2">
        <f t="shared" si="72"/>
        <v>1.6713011261830182</v>
      </c>
      <c r="CA67" s="2">
        <f t="shared" si="72"/>
        <v>1.6700267787907943</v>
      </c>
      <c r="CB67" s="2">
        <f t="shared" si="72"/>
        <v>1.6687841306975904</v>
      </c>
      <c r="CC67" s="2">
        <f t="shared" si="72"/>
        <v>1.6675720065822091</v>
      </c>
      <c r="CD67" s="2">
        <f t="shared" si="72"/>
        <v>1.6663892888197811</v>
      </c>
      <c r="CE67" s="2">
        <f t="shared" si="72"/>
        <v>1.6652349139683071</v>
      </c>
      <c r="CF67" s="2">
        <f t="shared" si="72"/>
        <v>1.6641078695098899</v>
      </c>
      <c r="CG67" s="2">
        <f t="shared" si="72"/>
        <v>1.6630071908252606</v>
      </c>
      <c r="CH67" s="2">
        <f t="shared" ref="CH67:CQ76" si="73">_xlfn.F.INV.RT($E$5,CH$5,$E67)</f>
        <v>1.6619319583822914</v>
      </c>
      <c r="CI67" s="2">
        <f t="shared" si="73"/>
        <v>1.6608812951209966</v>
      </c>
      <c r="CJ67" s="2">
        <f t="shared" si="73"/>
        <v>1.6598543640190988</v>
      </c>
      <c r="CK67" s="2">
        <f t="shared" si="73"/>
        <v>1.6588503658237721</v>
      </c>
      <c r="CL67" s="2">
        <f t="shared" si="73"/>
        <v>1.6578685369364055</v>
      </c>
      <c r="CM67" s="2">
        <f t="shared" si="73"/>
        <v>1.6569081474384659</v>
      </c>
      <c r="CN67" s="2">
        <f t="shared" si="73"/>
        <v>1.6559684992475268</v>
      </c>
      <c r="CO67" s="2">
        <f t="shared" si="73"/>
        <v>1.65504892439358</v>
      </c>
      <c r="CP67" s="2">
        <f t="shared" si="73"/>
        <v>1.6541487834064963</v>
      </c>
      <c r="CQ67" s="2">
        <f t="shared" si="73"/>
        <v>1.6532674638063685</v>
      </c>
      <c r="CR67" s="2">
        <f t="shared" ref="CR67:DA76" si="74">_xlfn.F.INV.RT($E$5,CR$5,$E67)</f>
        <v>1.6524043786891338</v>
      </c>
      <c r="CS67" s="2">
        <f t="shared" si="74"/>
        <v>1.651558965400495</v>
      </c>
      <c r="CT67" s="2">
        <f t="shared" si="74"/>
        <v>1.6507306842917806</v>
      </c>
      <c r="CU67" s="2">
        <f t="shared" si="74"/>
        <v>1.6499190175518572</v>
      </c>
      <c r="CV67" s="2">
        <f t="shared" si="74"/>
        <v>1.6491234681097247</v>
      </c>
      <c r="CW67" s="2">
        <f t="shared" si="74"/>
        <v>1.6483435586028434</v>
      </c>
      <c r="CX67" s="2">
        <f t="shared" si="74"/>
        <v>1.6475788304066143</v>
      </c>
      <c r="CY67" s="2">
        <f t="shared" si="74"/>
        <v>1.6468288427208266</v>
      </c>
      <c r="CZ67" s="2">
        <f t="shared" si="74"/>
        <v>1.6460931717092104</v>
      </c>
      <c r="DA67" s="2">
        <f t="shared" si="74"/>
        <v>1.5774556981027912</v>
      </c>
    </row>
    <row r="68" spans="5:105" ht="18" x14ac:dyDescent="0.35">
      <c r="E68" s="3">
        <f t="shared" si="34"/>
        <v>35</v>
      </c>
      <c r="F68" s="2">
        <f t="shared" si="65"/>
        <v>4.1213382003448995</v>
      </c>
      <c r="G68" s="2">
        <f t="shared" si="65"/>
        <v>3.267423524742497</v>
      </c>
      <c r="H68" s="2">
        <f t="shared" si="65"/>
        <v>2.8741874835008505</v>
      </c>
      <c r="I68" s="2">
        <f t="shared" si="65"/>
        <v>2.641465186128567</v>
      </c>
      <c r="J68" s="2">
        <f t="shared" si="65"/>
        <v>2.4851432213730082</v>
      </c>
      <c r="K68" s="2">
        <f t="shared" si="65"/>
        <v>2.3717811963668183</v>
      </c>
      <c r="L68" s="2">
        <f t="shared" si="65"/>
        <v>2.2852351731018694</v>
      </c>
      <c r="M68" s="2">
        <f t="shared" si="65"/>
        <v>2.2166750326752025</v>
      </c>
      <c r="N68" s="2">
        <f t="shared" si="65"/>
        <v>2.1608292507665308</v>
      </c>
      <c r="O68" s="2">
        <f t="shared" si="65"/>
        <v>2.1143395462033894</v>
      </c>
      <c r="P68" s="2">
        <f t="shared" si="66"/>
        <v>2.0749563418262351</v>
      </c>
      <c r="Q68" s="2">
        <f t="shared" si="66"/>
        <v>2.0411112380948038</v>
      </c>
      <c r="R68" s="2">
        <f t="shared" si="66"/>
        <v>2.0116744705375167</v>
      </c>
      <c r="S68" s="2">
        <f t="shared" si="66"/>
        <v>1.9858098387992755</v>
      </c>
      <c r="T68" s="2">
        <f t="shared" si="66"/>
        <v>1.9628840607628424</v>
      </c>
      <c r="U68" s="2">
        <f t="shared" si="66"/>
        <v>1.9424080143026687</v>
      </c>
      <c r="V68" s="2">
        <f t="shared" si="66"/>
        <v>1.9239974368765882</v>
      </c>
      <c r="W68" s="2">
        <f t="shared" si="66"/>
        <v>1.9073459186903794</v>
      </c>
      <c r="X68" s="2">
        <f t="shared" si="66"/>
        <v>1.8922059006998717</v>
      </c>
      <c r="Y68" s="2">
        <f t="shared" si="66"/>
        <v>1.8783750241880024</v>
      </c>
      <c r="Z68" s="2">
        <f t="shared" si="67"/>
        <v>1.8656861423631275</v>
      </c>
      <c r="AA68" s="2">
        <f t="shared" si="67"/>
        <v>1.8539998902565968</v>
      </c>
      <c r="AB68" s="2">
        <f t="shared" si="67"/>
        <v>1.8431990752916296</v>
      </c>
      <c r="AC68" s="2">
        <f t="shared" si="67"/>
        <v>1.8331843853850835</v>
      </c>
      <c r="AD68" s="2">
        <f t="shared" si="67"/>
        <v>1.823871065004854</v>
      </c>
      <c r="AE68" s="2">
        <f t="shared" si="67"/>
        <v>1.8151863122038878</v>
      </c>
      <c r="AF68" s="2">
        <f t="shared" si="67"/>
        <v>1.8070672194596527</v>
      </c>
      <c r="AG68" s="2">
        <f t="shared" si="67"/>
        <v>1.7994591294404123</v>
      </c>
      <c r="AH68" s="2">
        <f t="shared" si="67"/>
        <v>1.792314310740593</v>
      </c>
      <c r="AI68" s="2">
        <f t="shared" si="67"/>
        <v>1.7855908827895268</v>
      </c>
      <c r="AJ68" s="2">
        <f t="shared" si="68"/>
        <v>1.779251936572376</v>
      </c>
      <c r="AK68" s="2">
        <f t="shared" si="68"/>
        <v>1.7732648105336839</v>
      </c>
      <c r="AL68" s="2">
        <f t="shared" si="68"/>
        <v>1.7676004904350746</v>
      </c>
      <c r="AM68" s="2">
        <f t="shared" si="68"/>
        <v>1.7622331089526486</v>
      </c>
      <c r="AN68" s="2">
        <f t="shared" si="68"/>
        <v>1.7571395260834937</v>
      </c>
      <c r="AO68" s="2">
        <f t="shared" si="68"/>
        <v>1.7522989754471936</v>
      </c>
      <c r="AP68" s="2">
        <f t="shared" si="68"/>
        <v>1.7476927646474527</v>
      </c>
      <c r="AQ68" s="2">
        <f t="shared" si="68"/>
        <v>1.743304020238311</v>
      </c>
      <c r="AR68" s="2">
        <f t="shared" si="68"/>
        <v>1.7391174696919474</v>
      </c>
      <c r="AS68" s="2">
        <f t="shared" si="68"/>
        <v>1.7351192542175968</v>
      </c>
      <c r="AT68" s="2">
        <f t="shared" si="69"/>
        <v>1.7312967674275503</v>
      </c>
      <c r="AU68" s="2">
        <f t="shared" si="69"/>
        <v>1.7276385157569289</v>
      </c>
      <c r="AV68" s="2">
        <f t="shared" si="69"/>
        <v>1.7241339972716359</v>
      </c>
      <c r="AW68" s="2">
        <f t="shared" si="69"/>
        <v>1.7207735960836961</v>
      </c>
      <c r="AX68" s="2">
        <f t="shared" si="69"/>
        <v>1.7175484900657363</v>
      </c>
      <c r="AY68" s="2">
        <f t="shared" si="69"/>
        <v>1.7144505699400845</v>
      </c>
      <c r="AZ68" s="2">
        <f t="shared" si="69"/>
        <v>1.7114723681312178</v>
      </c>
      <c r="BA68" s="2">
        <f t="shared" si="69"/>
        <v>1.7086069960269954</v>
      </c>
      <c r="BB68" s="2">
        <f t="shared" si="69"/>
        <v>1.7058480885057001</v>
      </c>
      <c r="BC68" s="2">
        <f t="shared" si="69"/>
        <v>1.7031897547607693</v>
      </c>
      <c r="BD68" s="2">
        <f t="shared" si="70"/>
        <v>1.7006265346004046</v>
      </c>
      <c r="BE68" s="2">
        <f t="shared" si="70"/>
        <v>1.6981533595203431</v>
      </c>
      <c r="BF68" s="2">
        <f t="shared" si="70"/>
        <v>1.6957655179494637</v>
      </c>
      <c r="BG68" s="2">
        <f t="shared" si="70"/>
        <v>1.6934586241529725</v>
      </c>
      <c r="BH68" s="2">
        <f t="shared" si="70"/>
        <v>1.6912285903496829</v>
      </c>
      <c r="BI68" s="2">
        <f t="shared" si="70"/>
        <v>1.68907160166056</v>
      </c>
      <c r="BJ68" s="2">
        <f t="shared" si="70"/>
        <v>1.686984093557119</v>
      </c>
      <c r="BK68" s="2">
        <f t="shared" si="70"/>
        <v>1.684962731522071</v>
      </c>
      <c r="BL68" s="2">
        <f t="shared" si="70"/>
        <v>1.6830043926719414</v>
      </c>
      <c r="BM68" s="2">
        <f t="shared" si="70"/>
        <v>1.6811061491233847</v>
      </c>
      <c r="BN68" s="2">
        <f t="shared" si="71"/>
        <v>1.6792652529122567</v>
      </c>
      <c r="BO68" s="2">
        <f t="shared" si="71"/>
        <v>1.6774791222982741</v>
      </c>
      <c r="BP68" s="2">
        <f t="shared" si="71"/>
        <v>1.6757453293082607</v>
      </c>
      <c r="BQ68" s="2">
        <f t="shared" si="71"/>
        <v>1.6740615883886882</v>
      </c>
      <c r="BR68" s="2">
        <f t="shared" si="71"/>
        <v>1.6724257460535121</v>
      </c>
      <c r="BS68" s="2">
        <f t="shared" si="71"/>
        <v>1.6708357714264113</v>
      </c>
      <c r="BT68" s="2">
        <f t="shared" si="71"/>
        <v>1.6692897475882673</v>
      </c>
      <c r="BU68" s="2">
        <f t="shared" si="71"/>
        <v>1.6677858636506213</v>
      </c>
      <c r="BV68" s="2">
        <f t="shared" si="71"/>
        <v>1.6663224074848</v>
      </c>
      <c r="BW68" s="2">
        <f t="shared" si="71"/>
        <v>1.6648977590439862</v>
      </c>
      <c r="BX68" s="2">
        <f t="shared" si="72"/>
        <v>1.6635103842224035</v>
      </c>
      <c r="BY68" s="2">
        <f t="shared" si="72"/>
        <v>1.6621588292016534</v>
      </c>
      <c r="BZ68" s="2">
        <f t="shared" si="72"/>
        <v>1.6608417152395423</v>
      </c>
      <c r="CA68" s="2">
        <f t="shared" si="72"/>
        <v>1.6595577338613716</v>
      </c>
      <c r="CB68" s="2">
        <f t="shared" si="72"/>
        <v>1.6583056424177405</v>
      </c>
      <c r="CC68" s="2">
        <f t="shared" si="72"/>
        <v>1.6570842599765567</v>
      </c>
      <c r="CD68" s="2">
        <f t="shared" si="72"/>
        <v>1.6558924635201948</v>
      </c>
      <c r="CE68" s="2">
        <f t="shared" si="72"/>
        <v>1.6547291844215672</v>
      </c>
      <c r="CF68" s="2">
        <f t="shared" si="72"/>
        <v>1.6535934051754488</v>
      </c>
      <c r="CG68" s="2">
        <f t="shared" si="72"/>
        <v>1.6524841563636814</v>
      </c>
      <c r="CH68" s="2">
        <f t="shared" si="73"/>
        <v>1.6514005138348669</v>
      </c>
      <c r="CI68" s="2">
        <f t="shared" si="73"/>
        <v>1.6503415960810472</v>
      </c>
      <c r="CJ68" s="2">
        <f t="shared" si="73"/>
        <v>1.6493065617954068</v>
      </c>
      <c r="CK68" s="2">
        <f t="shared" si="73"/>
        <v>1.648294607596579</v>
      </c>
      <c r="CL68" s="2">
        <f t="shared" si="73"/>
        <v>1.6473049659063752</v>
      </c>
      <c r="CM68" s="2">
        <f t="shared" si="73"/>
        <v>1.6463369029689878</v>
      </c>
      <c r="CN68" s="2">
        <f t="shared" si="73"/>
        <v>1.6453897170007192</v>
      </c>
      <c r="CO68" s="2">
        <f t="shared" si="73"/>
        <v>1.6444627364603146</v>
      </c>
      <c r="CP68" s="2">
        <f t="shared" si="73"/>
        <v>1.6435553184307701</v>
      </c>
      <c r="CQ68" s="2">
        <f t="shared" si="73"/>
        <v>1.6426668471042996</v>
      </c>
      <c r="CR68" s="2">
        <f t="shared" si="74"/>
        <v>1.6417967323628697</v>
      </c>
      <c r="CS68" s="2">
        <f t="shared" si="74"/>
        <v>1.6409444084472871</v>
      </c>
      <c r="CT68" s="2">
        <f t="shared" si="74"/>
        <v>1.6401093327084657</v>
      </c>
      <c r="CU68" s="2">
        <f t="shared" si="74"/>
        <v>1.6392909844349859</v>
      </c>
      <c r="CV68" s="2">
        <f t="shared" si="74"/>
        <v>1.6384888637515396</v>
      </c>
      <c r="CW68" s="2">
        <f t="shared" si="74"/>
        <v>1.6377024905833217</v>
      </c>
      <c r="CX68" s="2">
        <f t="shared" si="74"/>
        <v>1.6369314036817597</v>
      </c>
      <c r="CY68" s="2">
        <f t="shared" si="74"/>
        <v>1.636175159707407</v>
      </c>
      <c r="CZ68" s="2">
        <f t="shared" si="74"/>
        <v>1.6354333323660797</v>
      </c>
      <c r="DA68" s="2">
        <f t="shared" si="74"/>
        <v>1.5661237961074963</v>
      </c>
    </row>
    <row r="69" spans="5:105" ht="18" x14ac:dyDescent="0.35">
      <c r="E69" s="3">
        <f t="shared" si="34"/>
        <v>36</v>
      </c>
      <c r="F69" s="2">
        <f t="shared" si="65"/>
        <v>4.1131652768128939</v>
      </c>
      <c r="G69" s="2">
        <f t="shared" si="65"/>
        <v>3.2594463061441079</v>
      </c>
      <c r="H69" s="2">
        <f t="shared" si="65"/>
        <v>2.8662655509401795</v>
      </c>
      <c r="I69" s="2">
        <f t="shared" si="65"/>
        <v>2.6335320942137543</v>
      </c>
      <c r="J69" s="2">
        <f t="shared" si="65"/>
        <v>2.4771686727109157</v>
      </c>
      <c r="K69" s="2">
        <f t="shared" si="65"/>
        <v>2.3637509583661451</v>
      </c>
      <c r="L69" s="2">
        <f t="shared" si="65"/>
        <v>2.2771427888981073</v>
      </c>
      <c r="M69" s="2">
        <f t="shared" si="65"/>
        <v>2.2085180743346684</v>
      </c>
      <c r="N69" s="2">
        <f t="shared" si="65"/>
        <v>2.1526074724580764</v>
      </c>
      <c r="O69" s="2">
        <f t="shared" si="65"/>
        <v>2.1060539102611209</v>
      </c>
      <c r="P69" s="2">
        <f t="shared" si="66"/>
        <v>2.0666084782375198</v>
      </c>
      <c r="Q69" s="2">
        <f t="shared" si="66"/>
        <v>2.0327031329949867</v>
      </c>
      <c r="R69" s="2">
        <f t="shared" si="66"/>
        <v>2.0032082818564345</v>
      </c>
      <c r="S69" s="2">
        <f t="shared" si="66"/>
        <v>1.9772877853635495</v>
      </c>
      <c r="T69" s="2">
        <f t="shared" si="66"/>
        <v>1.9543083551977041</v>
      </c>
      <c r="U69" s="2">
        <f t="shared" si="66"/>
        <v>1.933780822708469</v>
      </c>
      <c r="V69" s="2">
        <f t="shared" si="66"/>
        <v>1.9153208551860121</v>
      </c>
      <c r="W69" s="2">
        <f t="shared" si="66"/>
        <v>1.898621959558092</v>
      </c>
      <c r="X69" s="2">
        <f t="shared" si="66"/>
        <v>1.8834364870945846</v>
      </c>
      <c r="Y69" s="2">
        <f t="shared" si="66"/>
        <v>1.8695619872565981</v>
      </c>
      <c r="Z69" s="2">
        <f t="shared" si="67"/>
        <v>1.8568312220013985</v>
      </c>
      <c r="AA69" s="2">
        <f t="shared" si="67"/>
        <v>1.8451047373666349</v>
      </c>
      <c r="AB69" s="2">
        <f t="shared" si="67"/>
        <v>1.8342652550558589</v>
      </c>
      <c r="AC69" s="2">
        <f t="shared" si="67"/>
        <v>1.8242133811148136</v>
      </c>
      <c r="AD69" s="2">
        <f t="shared" si="67"/>
        <v>1.8148642822714895</v>
      </c>
      <c r="AE69" s="2">
        <f t="shared" si="67"/>
        <v>1.8061450830609735</v>
      </c>
      <c r="AF69" s="2">
        <f t="shared" si="67"/>
        <v>1.7979928066311157</v>
      </c>
      <c r="AG69" s="2">
        <f t="shared" si="67"/>
        <v>1.7903527303956883</v>
      </c>
      <c r="AH69" s="2">
        <f t="shared" si="67"/>
        <v>1.7831770616080282</v>
      </c>
      <c r="AI69" s="2">
        <f t="shared" si="67"/>
        <v>1.7764238620802471</v>
      </c>
      <c r="AJ69" s="2">
        <f t="shared" si="68"/>
        <v>1.7700561687008409</v>
      </c>
      <c r="AK69" s="2">
        <f t="shared" si="68"/>
        <v>1.7640412691305472</v>
      </c>
      <c r="AL69" s="2">
        <f t="shared" si="68"/>
        <v>1.758350101454172</v>
      </c>
      <c r="AM69" s="2">
        <f t="shared" si="68"/>
        <v>1.752956753577978</v>
      </c>
      <c r="AN69" s="2">
        <f t="shared" si="68"/>
        <v>1.7478380434444749</v>
      </c>
      <c r="AO69" s="2">
        <f t="shared" si="68"/>
        <v>1.7429731651520073</v>
      </c>
      <c r="AP69" s="2">
        <f t="shared" si="68"/>
        <v>1.7383433891448963</v>
      </c>
      <c r="AQ69" s="2">
        <f t="shared" si="68"/>
        <v>1.7339318070189045</v>
      </c>
      <c r="AR69" s="2">
        <f t="shared" si="68"/>
        <v>1.7297231133388931</v>
      </c>
      <c r="AS69" s="2">
        <f t="shared" si="68"/>
        <v>1.725703418317879</v>
      </c>
      <c r="AT69" s="2">
        <f t="shared" si="69"/>
        <v>1.721860086353056</v>
      </c>
      <c r="AU69" s="2">
        <f t="shared" si="69"/>
        <v>1.7181815963249318</v>
      </c>
      <c r="AV69" s="2">
        <f t="shared" si="69"/>
        <v>1.7146574202933937</v>
      </c>
      <c r="AW69" s="2">
        <f t="shared" si="69"/>
        <v>1.7112779178094135</v>
      </c>
      <c r="AX69" s="2">
        <f t="shared" si="69"/>
        <v>1.7080342435335072</v>
      </c>
      <c r="AY69" s="2">
        <f t="shared" si="69"/>
        <v>1.7049182662359286</v>
      </c>
      <c r="AZ69" s="2">
        <f t="shared" si="69"/>
        <v>1.7019224975667691</v>
      </c>
      <c r="BA69" s="2">
        <f t="shared" si="69"/>
        <v>1.6990400292409242</v>
      </c>
      <c r="BB69" s="2">
        <f t="shared" si="69"/>
        <v>1.6962644774944775</v>
      </c>
      <c r="BC69" s="2">
        <f t="shared" si="69"/>
        <v>1.6935899338439195</v>
      </c>
      <c r="BD69" s="2">
        <f t="shared" si="70"/>
        <v>1.6910109213250466</v>
      </c>
      <c r="BE69" s="2">
        <f t="shared" si="70"/>
        <v>1.6885223555094004</v>
      </c>
      <c r="BF69" s="2">
        <f t="shared" si="70"/>
        <v>1.6861195096975705</v>
      </c>
      <c r="BG69" s="2">
        <f t="shared" si="70"/>
        <v>1.6837979837738315</v>
      </c>
      <c r="BH69" s="2">
        <f t="shared" si="70"/>
        <v>1.6815536762782948</v>
      </c>
      <c r="BI69" s="2">
        <f t="shared" si="70"/>
        <v>1.6793827593134998</v>
      </c>
      <c r="BJ69" s="2">
        <f t="shared" si="70"/>
        <v>1.677281655953768</v>
      </c>
      <c r="BK69" s="2">
        <f t="shared" si="70"/>
        <v>1.6752470198695073</v>
      </c>
      <c r="BL69" s="2">
        <f t="shared" si="70"/>
        <v>1.6732757169159733</v>
      </c>
      <c r="BM69" s="2">
        <f t="shared" si="70"/>
        <v>1.6713648084680017</v>
      </c>
      <c r="BN69" s="2">
        <f t="shared" si="71"/>
        <v>1.6695115363096589</v>
      </c>
      <c r="BO69" s="2">
        <f t="shared" si="71"/>
        <v>1.6677133089113898</v>
      </c>
      <c r="BP69" s="2">
        <f t="shared" si="71"/>
        <v>1.6659676889475916</v>
      </c>
      <c r="BQ69" s="2">
        <f t="shared" si="71"/>
        <v>1.6642723819251686</v>
      </c>
      <c r="BR69" s="2">
        <f t="shared" si="71"/>
        <v>1.6626252258088914</v>
      </c>
      <c r="BS69" s="2">
        <f t="shared" si="71"/>
        <v>1.6610241815426516</v>
      </c>
      <c r="BT69" s="2">
        <f t="shared" si="71"/>
        <v>1.6594673243772362</v>
      </c>
      <c r="BU69" s="2">
        <f t="shared" si="71"/>
        <v>1.6579528359253672</v>
      </c>
      <c r="BV69" s="2">
        <f t="shared" si="71"/>
        <v>1.6564789968735176</v>
      </c>
      <c r="BW69" s="2">
        <f t="shared" si="71"/>
        <v>1.6550441802877571</v>
      </c>
      <c r="BX69" s="2">
        <f t="shared" si="72"/>
        <v>1.6536468454576998</v>
      </c>
      <c r="BY69" s="2">
        <f t="shared" si="72"/>
        <v>1.6522855322285284</v>
      </c>
      <c r="BZ69" s="2">
        <f t="shared" si="72"/>
        <v>1.6509588557763655</v>
      </c>
      <c r="CA69" s="2">
        <f t="shared" si="72"/>
        <v>1.6496655017868997</v>
      </c>
      <c r="CB69" s="2">
        <f t="shared" si="72"/>
        <v>1.6484042220012838</v>
      </c>
      <c r="CC69" s="2">
        <f t="shared" si="72"/>
        <v>1.6471738300969181</v>
      </c>
      <c r="CD69" s="2">
        <f t="shared" si="72"/>
        <v>1.6459731978740462</v>
      </c>
      <c r="CE69" s="2">
        <f t="shared" si="72"/>
        <v>1.6448012517218558</v>
      </c>
      <c r="CF69" s="2">
        <f t="shared" si="72"/>
        <v>1.6436569693404055</v>
      </c>
      <c r="CG69" s="2">
        <f t="shared" si="72"/>
        <v>1.6425393766969514</v>
      </c>
      <c r="CH69" s="2">
        <f t="shared" si="73"/>
        <v>1.6414475451972661</v>
      </c>
      <c r="CI69" s="2">
        <f t="shared" si="73"/>
        <v>1.6403805890544039</v>
      </c>
      <c r="CJ69" s="2">
        <f t="shared" si="73"/>
        <v>1.639337662838918</v>
      </c>
      <c r="CK69" s="2">
        <f t="shared" si="73"/>
        <v>1.6383179591960928</v>
      </c>
      <c r="CL69" s="2">
        <f t="shared" si="73"/>
        <v>1.6373207067169717</v>
      </c>
      <c r="CM69" s="2">
        <f t="shared" si="73"/>
        <v>1.6363451679512271</v>
      </c>
      <c r="CN69" s="2">
        <f t="shared" si="73"/>
        <v>1.6353906375508787</v>
      </c>
      <c r="CO69" s="2">
        <f t="shared" si="73"/>
        <v>1.6344564405349391</v>
      </c>
      <c r="CP69" s="2">
        <f t="shared" si="73"/>
        <v>1.6335419306658248</v>
      </c>
      <c r="CQ69" s="2">
        <f t="shared" si="73"/>
        <v>1.6326464889292094</v>
      </c>
      <c r="CR69" s="2">
        <f t="shared" si="74"/>
        <v>1.6317695221097024</v>
      </c>
      <c r="CS69" s="2">
        <f t="shared" si="74"/>
        <v>1.6309104614553211</v>
      </c>
      <c r="CT69" s="2">
        <f t="shared" si="74"/>
        <v>1.6300687614243896</v>
      </c>
      <c r="CU69" s="2">
        <f t="shared" si="74"/>
        <v>1.6292438985089257</v>
      </c>
      <c r="CV69" s="2">
        <f t="shared" si="74"/>
        <v>1.6284353701291419</v>
      </c>
      <c r="CW69" s="2">
        <f t="shared" si="74"/>
        <v>1.6276426935940709</v>
      </c>
      <c r="CX69" s="2">
        <f t="shared" si="74"/>
        <v>1.6268654051237175</v>
      </c>
      <c r="CY69" s="2">
        <f t="shared" si="74"/>
        <v>1.6261030589285426</v>
      </c>
      <c r="CZ69" s="2">
        <f t="shared" si="74"/>
        <v>1.6253552263423696</v>
      </c>
      <c r="DA69" s="2">
        <f t="shared" si="74"/>
        <v>1.5553868976375158</v>
      </c>
    </row>
    <row r="70" spans="5:105" ht="18" x14ac:dyDescent="0.35">
      <c r="E70" s="3">
        <f t="shared" si="34"/>
        <v>37</v>
      </c>
      <c r="F70" s="2">
        <f t="shared" si="65"/>
        <v>4.1054558972359718</v>
      </c>
      <c r="G70" s="2">
        <f t="shared" si="65"/>
        <v>3.2519238463872067</v>
      </c>
      <c r="H70" s="2">
        <f t="shared" si="65"/>
        <v>2.8587960539502904</v>
      </c>
      <c r="I70" s="2">
        <f t="shared" si="65"/>
        <v>2.6260522847653998</v>
      </c>
      <c r="J70" s="2">
        <f t="shared" si="65"/>
        <v>2.4696496492930682</v>
      </c>
      <c r="K70" s="2">
        <f t="shared" si="65"/>
        <v>2.3561790955260262</v>
      </c>
      <c r="L70" s="2">
        <f t="shared" si="65"/>
        <v>2.2695118622360901</v>
      </c>
      <c r="M70" s="2">
        <f t="shared" si="65"/>
        <v>2.2008257004738323</v>
      </c>
      <c r="N70" s="2">
        <f t="shared" si="65"/>
        <v>2.1448533532505971</v>
      </c>
      <c r="O70" s="2">
        <f t="shared" si="65"/>
        <v>2.0982389059930893</v>
      </c>
      <c r="P70" s="2">
        <f t="shared" si="66"/>
        <v>2.0587340926222111</v>
      </c>
      <c r="Q70" s="2">
        <f t="shared" si="66"/>
        <v>2.0247712158712865</v>
      </c>
      <c r="R70" s="2">
        <f t="shared" si="66"/>
        <v>1.9952208528613016</v>
      </c>
      <c r="S70" s="2">
        <f t="shared" si="66"/>
        <v>1.9692469275625502</v>
      </c>
      <c r="T70" s="2">
        <f t="shared" si="66"/>
        <v>1.9462161504819973</v>
      </c>
      <c r="U70" s="2">
        <f t="shared" si="66"/>
        <v>1.925639312763161</v>
      </c>
      <c r="V70" s="2">
        <f t="shared" si="66"/>
        <v>1.9071320184197789</v>
      </c>
      <c r="W70" s="2">
        <f t="shared" si="66"/>
        <v>1.8903876981347405</v>
      </c>
      <c r="X70" s="2">
        <f t="shared" si="66"/>
        <v>1.8751586204122372</v>
      </c>
      <c r="Y70" s="2">
        <f t="shared" si="66"/>
        <v>1.8612422495523311</v>
      </c>
      <c r="Z70" s="2">
        <f t="shared" si="67"/>
        <v>1.8484712625831448</v>
      </c>
      <c r="AA70" s="2">
        <f t="shared" si="67"/>
        <v>1.8367061224941776</v>
      </c>
      <c r="AB70" s="2">
        <f t="shared" si="67"/>
        <v>1.8258294708268805</v>
      </c>
      <c r="AC70" s="2">
        <f t="shared" si="67"/>
        <v>1.8157418369297134</v>
      </c>
      <c r="AD70" s="2">
        <f t="shared" si="67"/>
        <v>1.8063583145944915</v>
      </c>
      <c r="AE70" s="2">
        <f t="shared" si="67"/>
        <v>1.797605959291019</v>
      </c>
      <c r="AF70" s="2">
        <f t="shared" si="67"/>
        <v>1.7894217289605217</v>
      </c>
      <c r="AG70" s="2">
        <f t="shared" si="67"/>
        <v>1.7817508395782435</v>
      </c>
      <c r="AH70" s="2">
        <f t="shared" si="67"/>
        <v>1.7745454405878529</v>
      </c>
      <c r="AI70" s="2">
        <f t="shared" si="67"/>
        <v>1.7677635394528779</v>
      </c>
      <c r="AJ70" s="2">
        <f t="shared" si="68"/>
        <v>1.7613681219916832</v>
      </c>
      <c r="AK70" s="2">
        <f t="shared" si="68"/>
        <v>1.7553264278850398</v>
      </c>
      <c r="AL70" s="2">
        <f t="shared" si="68"/>
        <v>1.749609350140142</v>
      </c>
      <c r="AM70" s="2">
        <f t="shared" si="68"/>
        <v>1.744190934304644</v>
      </c>
      <c r="AN70" s="2">
        <f t="shared" si="68"/>
        <v>1.7390479585051115</v>
      </c>
      <c r="AO70" s="2">
        <f t="shared" si="68"/>
        <v>1.7341595793987266</v>
      </c>
      <c r="AP70" s="2">
        <f t="shared" si="68"/>
        <v>1.7295070322048738</v>
      </c>
      <c r="AQ70" s="2">
        <f t="shared" si="68"/>
        <v>1.7250733753616092</v>
      </c>
      <c r="AR70" s="2">
        <f t="shared" si="68"/>
        <v>1.7208432722039289</v>
      </c>
      <c r="AS70" s="2">
        <f t="shared" si="68"/>
        <v>1.716802803512804</v>
      </c>
      <c r="AT70" s="2">
        <f t="shared" si="69"/>
        <v>1.7129393059301561</v>
      </c>
      <c r="AU70" s="2">
        <f t="shared" si="69"/>
        <v>1.7092412321455257</v>
      </c>
      <c r="AV70" s="2">
        <f t="shared" si="69"/>
        <v>1.7056980294877517</v>
      </c>
      <c r="AW70" s="2">
        <f t="shared" si="69"/>
        <v>1.7023000341398085</v>
      </c>
      <c r="AX70" s="2">
        <f t="shared" si="69"/>
        <v>1.6990383786675038</v>
      </c>
      <c r="AY70" s="2">
        <f t="shared" si="69"/>
        <v>1.6959049109364386</v>
      </c>
      <c r="AZ70" s="2">
        <f t="shared" si="69"/>
        <v>1.6928921228049765</v>
      </c>
      <c r="BA70" s="2">
        <f t="shared" si="69"/>
        <v>1.6899930872376934</v>
      </c>
      <c r="BB70" s="2">
        <f t="shared" si="69"/>
        <v>1.687201402695476</v>
      </c>
      <c r="BC70" s="2">
        <f t="shared" si="69"/>
        <v>1.6845111438332434</v>
      </c>
      <c r="BD70" s="2">
        <f t="shared" si="70"/>
        <v>1.6819168176817947</v>
      </c>
      <c r="BE70" s="2">
        <f t="shared" si="70"/>
        <v>1.6794133246112826</v>
      </c>
      <c r="BF70" s="2">
        <f t="shared" si="70"/>
        <v>1.6769959234753355</v>
      </c>
      <c r="BG70" s="2">
        <f t="shared" si="70"/>
        <v>1.6746602004199838</v>
      </c>
      <c r="BH70" s="2">
        <f t="shared" si="70"/>
        <v>1.6724020409133151</v>
      </c>
      <c r="BI70" s="2">
        <f t="shared" si="70"/>
        <v>1.6702176046125279</v>
      </c>
      <c r="BJ70" s="2">
        <f t="shared" si="70"/>
        <v>1.6681033027364802</v>
      </c>
      <c r="BK70" s="2">
        <f t="shared" si="70"/>
        <v>1.6660557776557148</v>
      </c>
      <c r="BL70" s="2">
        <f t="shared" si="70"/>
        <v>1.664071884449251</v>
      </c>
      <c r="BM70" s="2">
        <f t="shared" si="70"/>
        <v>1.6621486742095297</v>
      </c>
      <c r="BN70" s="2">
        <f t="shared" si="71"/>
        <v>1.6602833789042337</v>
      </c>
      <c r="BO70" s="2">
        <f t="shared" si="71"/>
        <v>1.6584733976274604</v>
      </c>
      <c r="BP70" s="2">
        <f t="shared" si="71"/>
        <v>1.6567162840930185</v>
      </c>
      <c r="BQ70" s="2">
        <f t="shared" si="71"/>
        <v>1.6550097352402762</v>
      </c>
      <c r="BR70" s="2">
        <f t="shared" si="71"/>
        <v>1.6533515808382762</v>
      </c>
      <c r="BS70" s="2">
        <f t="shared" si="71"/>
        <v>1.6517397739871085</v>
      </c>
      <c r="BT70" s="2">
        <f t="shared" si="71"/>
        <v>1.650172382427034</v>
      </c>
      <c r="BU70" s="2">
        <f t="shared" si="71"/>
        <v>1.6486475805760552</v>
      </c>
      <c r="BV70" s="2">
        <f t="shared" si="71"/>
        <v>1.6471636422253446</v>
      </c>
      <c r="BW70" s="2">
        <f t="shared" si="71"/>
        <v>1.6457189338297016</v>
      </c>
      <c r="BX70" s="2">
        <f t="shared" si="72"/>
        <v>1.6443119083370494</v>
      </c>
      <c r="BY70" s="2">
        <f t="shared" si="72"/>
        <v>1.6429410995068716</v>
      </c>
      <c r="BZ70" s="2">
        <f t="shared" si="72"/>
        <v>1.6416051166728161</v>
      </c>
      <c r="CA70" s="2">
        <f t="shared" si="72"/>
        <v>1.6403026399093006</v>
      </c>
      <c r="CB70" s="2">
        <f t="shared" si="72"/>
        <v>1.6390324155660971</v>
      </c>
      <c r="CC70" s="2">
        <f t="shared" si="72"/>
        <v>1.6377932521384524</v>
      </c>
      <c r="CD70" s="2">
        <f t="shared" si="72"/>
        <v>1.6365840164436423</v>
      </c>
      <c r="CE70" s="2">
        <f t="shared" si="72"/>
        <v>1.6354036300775949</v>
      </c>
      <c r="CF70" s="2">
        <f t="shared" si="72"/>
        <v>1.6342510661278713</v>
      </c>
      <c r="CG70" s="2">
        <f t="shared" si="72"/>
        <v>1.6331253461215625</v>
      </c>
      <c r="CH70" s="2">
        <f t="shared" si="73"/>
        <v>1.6320255371886305</v>
      </c>
      <c r="CI70" s="2">
        <f t="shared" si="73"/>
        <v>1.6309507494231357</v>
      </c>
      <c r="CJ70" s="2">
        <f t="shared" si="73"/>
        <v>1.6299001334263343</v>
      </c>
      <c r="CK70" s="2">
        <f t="shared" si="73"/>
        <v>1.6288728780171646</v>
      </c>
      <c r="CL70" s="2">
        <f t="shared" si="73"/>
        <v>1.6278682080969018</v>
      </c>
      <c r="CM70" s="2">
        <f t="shared" si="73"/>
        <v>1.6268853826559804</v>
      </c>
      <c r="CN70" s="2">
        <f t="shared" si="73"/>
        <v>1.6259236929119905</v>
      </c>
      <c r="CO70" s="2">
        <f t="shared" si="73"/>
        <v>1.6249824605688985</v>
      </c>
      <c r="CP70" s="2">
        <f t="shared" si="73"/>
        <v>1.6240610361883148</v>
      </c>
      <c r="CQ70" s="2">
        <f t="shared" si="73"/>
        <v>1.6231587976644601</v>
      </c>
      <c r="CR70" s="2">
        <f t="shared" si="74"/>
        <v>1.6222751487952138</v>
      </c>
      <c r="CS70" s="2">
        <f t="shared" si="74"/>
        <v>1.6214095179421892</v>
      </c>
      <c r="CT70" s="2">
        <f t="shared" si="74"/>
        <v>1.6205613567734447</v>
      </c>
      <c r="CU70" s="2">
        <f t="shared" si="74"/>
        <v>1.6197301390829071</v>
      </c>
      <c r="CV70" s="2">
        <f t="shared" si="74"/>
        <v>1.6189153596810877</v>
      </c>
      <c r="CW70" s="2">
        <f t="shared" si="74"/>
        <v>1.6181165333521168</v>
      </c>
      <c r="CX70" s="2">
        <f t="shared" si="74"/>
        <v>1.6173331938724773</v>
      </c>
      <c r="CY70" s="2">
        <f t="shared" si="74"/>
        <v>1.6165648930872361</v>
      </c>
      <c r="CZ70" s="2">
        <f t="shared" si="74"/>
        <v>1.6158112000398426</v>
      </c>
      <c r="DA70" s="2">
        <f t="shared" si="74"/>
        <v>1.5451968302502601</v>
      </c>
    </row>
    <row r="71" spans="5:105" ht="18" x14ac:dyDescent="0.35">
      <c r="E71" s="3">
        <f t="shared" si="34"/>
        <v>35</v>
      </c>
      <c r="F71" s="2">
        <f t="shared" si="65"/>
        <v>4.1213382003448995</v>
      </c>
      <c r="G71" s="2">
        <f t="shared" si="65"/>
        <v>3.267423524742497</v>
      </c>
      <c r="H71" s="2">
        <f t="shared" si="65"/>
        <v>2.8741874835008505</v>
      </c>
      <c r="I71" s="2">
        <f t="shared" si="65"/>
        <v>2.641465186128567</v>
      </c>
      <c r="J71" s="2">
        <f t="shared" si="65"/>
        <v>2.4851432213730082</v>
      </c>
      <c r="K71" s="2">
        <f t="shared" si="65"/>
        <v>2.3717811963668183</v>
      </c>
      <c r="L71" s="2">
        <f t="shared" si="65"/>
        <v>2.2852351731018694</v>
      </c>
      <c r="M71" s="2">
        <f t="shared" si="65"/>
        <v>2.2166750326752025</v>
      </c>
      <c r="N71" s="2">
        <f t="shared" si="65"/>
        <v>2.1608292507665308</v>
      </c>
      <c r="O71" s="2">
        <f t="shared" si="65"/>
        <v>2.1143395462033894</v>
      </c>
      <c r="P71" s="2">
        <f t="shared" si="66"/>
        <v>2.0749563418262351</v>
      </c>
      <c r="Q71" s="2">
        <f t="shared" si="66"/>
        <v>2.0411112380948038</v>
      </c>
      <c r="R71" s="2">
        <f t="shared" si="66"/>
        <v>2.0116744705375167</v>
      </c>
      <c r="S71" s="2">
        <f t="shared" si="66"/>
        <v>1.9858098387992755</v>
      </c>
      <c r="T71" s="2">
        <f t="shared" si="66"/>
        <v>1.9628840607628424</v>
      </c>
      <c r="U71" s="2">
        <f t="shared" si="66"/>
        <v>1.9424080143026687</v>
      </c>
      <c r="V71" s="2">
        <f t="shared" si="66"/>
        <v>1.9239974368765882</v>
      </c>
      <c r="W71" s="2">
        <f t="shared" si="66"/>
        <v>1.9073459186903794</v>
      </c>
      <c r="X71" s="2">
        <f t="shared" si="66"/>
        <v>1.8922059006998717</v>
      </c>
      <c r="Y71" s="2">
        <f t="shared" si="66"/>
        <v>1.8783750241880024</v>
      </c>
      <c r="Z71" s="2">
        <f t="shared" si="67"/>
        <v>1.8656861423631275</v>
      </c>
      <c r="AA71" s="2">
        <f t="shared" si="67"/>
        <v>1.8539998902565968</v>
      </c>
      <c r="AB71" s="2">
        <f t="shared" si="67"/>
        <v>1.8431990752916296</v>
      </c>
      <c r="AC71" s="2">
        <f t="shared" si="67"/>
        <v>1.8331843853850835</v>
      </c>
      <c r="AD71" s="2">
        <f t="shared" si="67"/>
        <v>1.823871065004854</v>
      </c>
      <c r="AE71" s="2">
        <f t="shared" si="67"/>
        <v>1.8151863122038878</v>
      </c>
      <c r="AF71" s="2">
        <f t="shared" si="67"/>
        <v>1.8070672194596527</v>
      </c>
      <c r="AG71" s="2">
        <f t="shared" si="67"/>
        <v>1.7994591294404123</v>
      </c>
      <c r="AH71" s="2">
        <f t="shared" si="67"/>
        <v>1.792314310740593</v>
      </c>
      <c r="AI71" s="2">
        <f t="shared" si="67"/>
        <v>1.7855908827895268</v>
      </c>
      <c r="AJ71" s="2">
        <f t="shared" si="68"/>
        <v>1.779251936572376</v>
      </c>
      <c r="AK71" s="2">
        <f t="shared" si="68"/>
        <v>1.7732648105336839</v>
      </c>
      <c r="AL71" s="2">
        <f t="shared" si="68"/>
        <v>1.7676004904350746</v>
      </c>
      <c r="AM71" s="2">
        <f t="shared" si="68"/>
        <v>1.7622331089526486</v>
      </c>
      <c r="AN71" s="2">
        <f t="shared" si="68"/>
        <v>1.7571395260834937</v>
      </c>
      <c r="AO71" s="2">
        <f t="shared" si="68"/>
        <v>1.7522989754471936</v>
      </c>
      <c r="AP71" s="2">
        <f t="shared" si="68"/>
        <v>1.7476927646474527</v>
      </c>
      <c r="AQ71" s="2">
        <f t="shared" si="68"/>
        <v>1.743304020238311</v>
      </c>
      <c r="AR71" s="2">
        <f t="shared" si="68"/>
        <v>1.7391174696919474</v>
      </c>
      <c r="AS71" s="2">
        <f t="shared" si="68"/>
        <v>1.7351192542175968</v>
      </c>
      <c r="AT71" s="2">
        <f t="shared" si="69"/>
        <v>1.7312967674275503</v>
      </c>
      <c r="AU71" s="2">
        <f t="shared" si="69"/>
        <v>1.7276385157569289</v>
      </c>
      <c r="AV71" s="2">
        <f t="shared" si="69"/>
        <v>1.7241339972716359</v>
      </c>
      <c r="AW71" s="2">
        <f t="shared" si="69"/>
        <v>1.7207735960836961</v>
      </c>
      <c r="AX71" s="2">
        <f t="shared" si="69"/>
        <v>1.7175484900657363</v>
      </c>
      <c r="AY71" s="2">
        <f t="shared" si="69"/>
        <v>1.7144505699400845</v>
      </c>
      <c r="AZ71" s="2">
        <f t="shared" si="69"/>
        <v>1.7114723681312178</v>
      </c>
      <c r="BA71" s="2">
        <f t="shared" si="69"/>
        <v>1.7086069960269954</v>
      </c>
      <c r="BB71" s="2">
        <f t="shared" si="69"/>
        <v>1.7058480885057001</v>
      </c>
      <c r="BC71" s="2">
        <f t="shared" si="69"/>
        <v>1.7031897547607693</v>
      </c>
      <c r="BD71" s="2">
        <f t="shared" si="70"/>
        <v>1.7006265346004046</v>
      </c>
      <c r="BE71" s="2">
        <f t="shared" si="70"/>
        <v>1.6981533595203431</v>
      </c>
      <c r="BF71" s="2">
        <f t="shared" si="70"/>
        <v>1.6957655179494637</v>
      </c>
      <c r="BG71" s="2">
        <f t="shared" si="70"/>
        <v>1.6934586241529725</v>
      </c>
      <c r="BH71" s="2">
        <f t="shared" si="70"/>
        <v>1.6912285903496829</v>
      </c>
      <c r="BI71" s="2">
        <f t="shared" si="70"/>
        <v>1.68907160166056</v>
      </c>
      <c r="BJ71" s="2">
        <f t="shared" si="70"/>
        <v>1.686984093557119</v>
      </c>
      <c r="BK71" s="2">
        <f t="shared" si="70"/>
        <v>1.684962731522071</v>
      </c>
      <c r="BL71" s="2">
        <f t="shared" si="70"/>
        <v>1.6830043926719414</v>
      </c>
      <c r="BM71" s="2">
        <f t="shared" si="70"/>
        <v>1.6811061491233847</v>
      </c>
      <c r="BN71" s="2">
        <f t="shared" si="71"/>
        <v>1.6792652529122567</v>
      </c>
      <c r="BO71" s="2">
        <f t="shared" si="71"/>
        <v>1.6774791222982741</v>
      </c>
      <c r="BP71" s="2">
        <f t="shared" si="71"/>
        <v>1.6757453293082607</v>
      </c>
      <c r="BQ71" s="2">
        <f t="shared" si="71"/>
        <v>1.6740615883886882</v>
      </c>
      <c r="BR71" s="2">
        <f t="shared" si="71"/>
        <v>1.6724257460535121</v>
      </c>
      <c r="BS71" s="2">
        <f t="shared" si="71"/>
        <v>1.6708357714264113</v>
      </c>
      <c r="BT71" s="2">
        <f t="shared" si="71"/>
        <v>1.6692897475882673</v>
      </c>
      <c r="BU71" s="2">
        <f t="shared" si="71"/>
        <v>1.6677858636506213</v>
      </c>
      <c r="BV71" s="2">
        <f t="shared" si="71"/>
        <v>1.6663224074848</v>
      </c>
      <c r="BW71" s="2">
        <f t="shared" si="71"/>
        <v>1.6648977590439862</v>
      </c>
      <c r="BX71" s="2">
        <f t="shared" si="72"/>
        <v>1.6635103842224035</v>
      </c>
      <c r="BY71" s="2">
        <f t="shared" si="72"/>
        <v>1.6621588292016534</v>
      </c>
      <c r="BZ71" s="2">
        <f t="shared" si="72"/>
        <v>1.6608417152395423</v>
      </c>
      <c r="CA71" s="2">
        <f t="shared" si="72"/>
        <v>1.6595577338613716</v>
      </c>
      <c r="CB71" s="2">
        <f t="shared" si="72"/>
        <v>1.6583056424177405</v>
      </c>
      <c r="CC71" s="2">
        <f t="shared" si="72"/>
        <v>1.6570842599765567</v>
      </c>
      <c r="CD71" s="2">
        <f t="shared" si="72"/>
        <v>1.6558924635201948</v>
      </c>
      <c r="CE71" s="2">
        <f t="shared" si="72"/>
        <v>1.6547291844215672</v>
      </c>
      <c r="CF71" s="2">
        <f t="shared" si="72"/>
        <v>1.6535934051754488</v>
      </c>
      <c r="CG71" s="2">
        <f t="shared" si="72"/>
        <v>1.6524841563636814</v>
      </c>
      <c r="CH71" s="2">
        <f t="shared" si="73"/>
        <v>1.6514005138348669</v>
      </c>
      <c r="CI71" s="2">
        <f t="shared" si="73"/>
        <v>1.6503415960810472</v>
      </c>
      <c r="CJ71" s="2">
        <f t="shared" si="73"/>
        <v>1.6493065617954068</v>
      </c>
      <c r="CK71" s="2">
        <f t="shared" si="73"/>
        <v>1.648294607596579</v>
      </c>
      <c r="CL71" s="2">
        <f t="shared" si="73"/>
        <v>1.6473049659063752</v>
      </c>
      <c r="CM71" s="2">
        <f t="shared" si="73"/>
        <v>1.6463369029689878</v>
      </c>
      <c r="CN71" s="2">
        <f t="shared" si="73"/>
        <v>1.6453897170007192</v>
      </c>
      <c r="CO71" s="2">
        <f t="shared" si="73"/>
        <v>1.6444627364603146</v>
      </c>
      <c r="CP71" s="2">
        <f t="shared" si="73"/>
        <v>1.6435553184307701</v>
      </c>
      <c r="CQ71" s="2">
        <f t="shared" si="73"/>
        <v>1.6426668471042996</v>
      </c>
      <c r="CR71" s="2">
        <f t="shared" si="74"/>
        <v>1.6417967323628697</v>
      </c>
      <c r="CS71" s="2">
        <f t="shared" si="74"/>
        <v>1.6409444084472871</v>
      </c>
      <c r="CT71" s="2">
        <f t="shared" si="74"/>
        <v>1.6401093327084657</v>
      </c>
      <c r="CU71" s="2">
        <f t="shared" si="74"/>
        <v>1.6392909844349859</v>
      </c>
      <c r="CV71" s="2">
        <f t="shared" si="74"/>
        <v>1.6384888637515396</v>
      </c>
      <c r="CW71" s="2">
        <f t="shared" si="74"/>
        <v>1.6377024905833217</v>
      </c>
      <c r="CX71" s="2">
        <f t="shared" si="74"/>
        <v>1.6369314036817597</v>
      </c>
      <c r="CY71" s="2">
        <f t="shared" si="74"/>
        <v>1.636175159707407</v>
      </c>
      <c r="CZ71" s="2">
        <f t="shared" si="74"/>
        <v>1.6354333323660797</v>
      </c>
      <c r="DA71" s="2">
        <f t="shared" si="74"/>
        <v>1.5661237961074963</v>
      </c>
    </row>
    <row r="72" spans="5:105" ht="18" x14ac:dyDescent="0.35">
      <c r="E72" s="3">
        <f t="shared" si="34"/>
        <v>36</v>
      </c>
      <c r="F72" s="2">
        <f t="shared" si="65"/>
        <v>4.1131652768128939</v>
      </c>
      <c r="G72" s="2">
        <f t="shared" si="65"/>
        <v>3.2594463061441079</v>
      </c>
      <c r="H72" s="2">
        <f t="shared" si="65"/>
        <v>2.8662655509401795</v>
      </c>
      <c r="I72" s="2">
        <f t="shared" si="65"/>
        <v>2.6335320942137543</v>
      </c>
      <c r="J72" s="2">
        <f t="shared" si="65"/>
        <v>2.4771686727109157</v>
      </c>
      <c r="K72" s="2">
        <f t="shared" si="65"/>
        <v>2.3637509583661451</v>
      </c>
      <c r="L72" s="2">
        <f t="shared" si="65"/>
        <v>2.2771427888981073</v>
      </c>
      <c r="M72" s="2">
        <f t="shared" si="65"/>
        <v>2.2085180743346684</v>
      </c>
      <c r="N72" s="2">
        <f t="shared" si="65"/>
        <v>2.1526074724580764</v>
      </c>
      <c r="O72" s="2">
        <f t="shared" si="65"/>
        <v>2.1060539102611209</v>
      </c>
      <c r="P72" s="2">
        <f t="shared" si="66"/>
        <v>2.0666084782375198</v>
      </c>
      <c r="Q72" s="2">
        <f t="shared" si="66"/>
        <v>2.0327031329949867</v>
      </c>
      <c r="R72" s="2">
        <f t="shared" si="66"/>
        <v>2.0032082818564345</v>
      </c>
      <c r="S72" s="2">
        <f t="shared" si="66"/>
        <v>1.9772877853635495</v>
      </c>
      <c r="T72" s="2">
        <f t="shared" si="66"/>
        <v>1.9543083551977041</v>
      </c>
      <c r="U72" s="2">
        <f t="shared" si="66"/>
        <v>1.933780822708469</v>
      </c>
      <c r="V72" s="2">
        <f t="shared" si="66"/>
        <v>1.9153208551860121</v>
      </c>
      <c r="W72" s="2">
        <f t="shared" si="66"/>
        <v>1.898621959558092</v>
      </c>
      <c r="X72" s="2">
        <f t="shared" si="66"/>
        <v>1.8834364870945846</v>
      </c>
      <c r="Y72" s="2">
        <f t="shared" si="66"/>
        <v>1.8695619872565981</v>
      </c>
      <c r="Z72" s="2">
        <f t="shared" si="67"/>
        <v>1.8568312220013985</v>
      </c>
      <c r="AA72" s="2">
        <f t="shared" si="67"/>
        <v>1.8451047373666349</v>
      </c>
      <c r="AB72" s="2">
        <f t="shared" si="67"/>
        <v>1.8342652550558589</v>
      </c>
      <c r="AC72" s="2">
        <f t="shared" si="67"/>
        <v>1.8242133811148136</v>
      </c>
      <c r="AD72" s="2">
        <f t="shared" si="67"/>
        <v>1.8148642822714895</v>
      </c>
      <c r="AE72" s="2">
        <f t="shared" si="67"/>
        <v>1.8061450830609735</v>
      </c>
      <c r="AF72" s="2">
        <f t="shared" si="67"/>
        <v>1.7979928066311157</v>
      </c>
      <c r="AG72" s="2">
        <f t="shared" si="67"/>
        <v>1.7903527303956883</v>
      </c>
      <c r="AH72" s="2">
        <f t="shared" si="67"/>
        <v>1.7831770616080282</v>
      </c>
      <c r="AI72" s="2">
        <f t="shared" si="67"/>
        <v>1.7764238620802471</v>
      </c>
      <c r="AJ72" s="2">
        <f t="shared" si="68"/>
        <v>1.7700561687008409</v>
      </c>
      <c r="AK72" s="2">
        <f t="shared" si="68"/>
        <v>1.7640412691305472</v>
      </c>
      <c r="AL72" s="2">
        <f t="shared" si="68"/>
        <v>1.758350101454172</v>
      </c>
      <c r="AM72" s="2">
        <f t="shared" si="68"/>
        <v>1.752956753577978</v>
      </c>
      <c r="AN72" s="2">
        <f t="shared" si="68"/>
        <v>1.7478380434444749</v>
      </c>
      <c r="AO72" s="2">
        <f t="shared" si="68"/>
        <v>1.7429731651520073</v>
      </c>
      <c r="AP72" s="2">
        <f t="shared" si="68"/>
        <v>1.7383433891448963</v>
      </c>
      <c r="AQ72" s="2">
        <f t="shared" si="68"/>
        <v>1.7339318070189045</v>
      </c>
      <c r="AR72" s="2">
        <f t="shared" si="68"/>
        <v>1.7297231133388931</v>
      </c>
      <c r="AS72" s="2">
        <f t="shared" si="68"/>
        <v>1.725703418317879</v>
      </c>
      <c r="AT72" s="2">
        <f t="shared" si="69"/>
        <v>1.721860086353056</v>
      </c>
      <c r="AU72" s="2">
        <f t="shared" si="69"/>
        <v>1.7181815963249318</v>
      </c>
      <c r="AV72" s="2">
        <f t="shared" si="69"/>
        <v>1.7146574202933937</v>
      </c>
      <c r="AW72" s="2">
        <f t="shared" si="69"/>
        <v>1.7112779178094135</v>
      </c>
      <c r="AX72" s="2">
        <f t="shared" si="69"/>
        <v>1.7080342435335072</v>
      </c>
      <c r="AY72" s="2">
        <f t="shared" si="69"/>
        <v>1.7049182662359286</v>
      </c>
      <c r="AZ72" s="2">
        <f t="shared" si="69"/>
        <v>1.7019224975667691</v>
      </c>
      <c r="BA72" s="2">
        <f t="shared" si="69"/>
        <v>1.6990400292409242</v>
      </c>
      <c r="BB72" s="2">
        <f t="shared" si="69"/>
        <v>1.6962644774944775</v>
      </c>
      <c r="BC72" s="2">
        <f t="shared" si="69"/>
        <v>1.6935899338439195</v>
      </c>
      <c r="BD72" s="2">
        <f t="shared" si="70"/>
        <v>1.6910109213250466</v>
      </c>
      <c r="BE72" s="2">
        <f t="shared" si="70"/>
        <v>1.6885223555094004</v>
      </c>
      <c r="BF72" s="2">
        <f t="shared" si="70"/>
        <v>1.6861195096975705</v>
      </c>
      <c r="BG72" s="2">
        <f t="shared" si="70"/>
        <v>1.6837979837738315</v>
      </c>
      <c r="BH72" s="2">
        <f t="shared" si="70"/>
        <v>1.6815536762782948</v>
      </c>
      <c r="BI72" s="2">
        <f t="shared" si="70"/>
        <v>1.6793827593134998</v>
      </c>
      <c r="BJ72" s="2">
        <f t="shared" si="70"/>
        <v>1.677281655953768</v>
      </c>
      <c r="BK72" s="2">
        <f t="shared" si="70"/>
        <v>1.6752470198695073</v>
      </c>
      <c r="BL72" s="2">
        <f t="shared" si="70"/>
        <v>1.6732757169159733</v>
      </c>
      <c r="BM72" s="2">
        <f t="shared" si="70"/>
        <v>1.6713648084680017</v>
      </c>
      <c r="BN72" s="2">
        <f t="shared" si="71"/>
        <v>1.6695115363096589</v>
      </c>
      <c r="BO72" s="2">
        <f t="shared" si="71"/>
        <v>1.6677133089113898</v>
      </c>
      <c r="BP72" s="2">
        <f t="shared" si="71"/>
        <v>1.6659676889475916</v>
      </c>
      <c r="BQ72" s="2">
        <f t="shared" si="71"/>
        <v>1.6642723819251686</v>
      </c>
      <c r="BR72" s="2">
        <f t="shared" si="71"/>
        <v>1.6626252258088914</v>
      </c>
      <c r="BS72" s="2">
        <f t="shared" si="71"/>
        <v>1.6610241815426516</v>
      </c>
      <c r="BT72" s="2">
        <f t="shared" si="71"/>
        <v>1.6594673243772362</v>
      </c>
      <c r="BU72" s="2">
        <f t="shared" si="71"/>
        <v>1.6579528359253672</v>
      </c>
      <c r="BV72" s="2">
        <f t="shared" si="71"/>
        <v>1.6564789968735176</v>
      </c>
      <c r="BW72" s="2">
        <f t="shared" si="71"/>
        <v>1.6550441802877571</v>
      </c>
      <c r="BX72" s="2">
        <f t="shared" si="72"/>
        <v>1.6536468454576998</v>
      </c>
      <c r="BY72" s="2">
        <f t="shared" si="72"/>
        <v>1.6522855322285284</v>
      </c>
      <c r="BZ72" s="2">
        <f t="shared" si="72"/>
        <v>1.6509588557763655</v>
      </c>
      <c r="CA72" s="2">
        <f t="shared" si="72"/>
        <v>1.6496655017868997</v>
      </c>
      <c r="CB72" s="2">
        <f t="shared" si="72"/>
        <v>1.6484042220012838</v>
      </c>
      <c r="CC72" s="2">
        <f t="shared" si="72"/>
        <v>1.6471738300969181</v>
      </c>
      <c r="CD72" s="2">
        <f t="shared" si="72"/>
        <v>1.6459731978740462</v>
      </c>
      <c r="CE72" s="2">
        <f t="shared" si="72"/>
        <v>1.6448012517218558</v>
      </c>
      <c r="CF72" s="2">
        <f t="shared" si="72"/>
        <v>1.6436569693404055</v>
      </c>
      <c r="CG72" s="2">
        <f t="shared" si="72"/>
        <v>1.6425393766969514</v>
      </c>
      <c r="CH72" s="2">
        <f t="shared" si="73"/>
        <v>1.6414475451972661</v>
      </c>
      <c r="CI72" s="2">
        <f t="shared" si="73"/>
        <v>1.6403805890544039</v>
      </c>
      <c r="CJ72" s="2">
        <f t="shared" si="73"/>
        <v>1.639337662838918</v>
      </c>
      <c r="CK72" s="2">
        <f t="shared" si="73"/>
        <v>1.6383179591960928</v>
      </c>
      <c r="CL72" s="2">
        <f t="shared" si="73"/>
        <v>1.6373207067169717</v>
      </c>
      <c r="CM72" s="2">
        <f t="shared" si="73"/>
        <v>1.6363451679512271</v>
      </c>
      <c r="CN72" s="2">
        <f t="shared" si="73"/>
        <v>1.6353906375508787</v>
      </c>
      <c r="CO72" s="2">
        <f t="shared" si="73"/>
        <v>1.6344564405349391</v>
      </c>
      <c r="CP72" s="2">
        <f t="shared" si="73"/>
        <v>1.6335419306658248</v>
      </c>
      <c r="CQ72" s="2">
        <f t="shared" si="73"/>
        <v>1.6326464889292094</v>
      </c>
      <c r="CR72" s="2">
        <f t="shared" si="74"/>
        <v>1.6317695221097024</v>
      </c>
      <c r="CS72" s="2">
        <f t="shared" si="74"/>
        <v>1.6309104614553211</v>
      </c>
      <c r="CT72" s="2">
        <f t="shared" si="74"/>
        <v>1.6300687614243896</v>
      </c>
      <c r="CU72" s="2">
        <f t="shared" si="74"/>
        <v>1.6292438985089257</v>
      </c>
      <c r="CV72" s="2">
        <f t="shared" si="74"/>
        <v>1.6284353701291419</v>
      </c>
      <c r="CW72" s="2">
        <f t="shared" si="74"/>
        <v>1.6276426935940709</v>
      </c>
      <c r="CX72" s="2">
        <f t="shared" si="74"/>
        <v>1.6268654051237175</v>
      </c>
      <c r="CY72" s="2">
        <f t="shared" si="74"/>
        <v>1.6261030589285426</v>
      </c>
      <c r="CZ72" s="2">
        <f t="shared" si="74"/>
        <v>1.6253552263423696</v>
      </c>
      <c r="DA72" s="2">
        <f t="shared" si="74"/>
        <v>1.5553868976375158</v>
      </c>
    </row>
    <row r="73" spans="5:105" ht="18" x14ac:dyDescent="0.35">
      <c r="E73" s="3">
        <f t="shared" si="34"/>
        <v>37</v>
      </c>
      <c r="F73" s="2">
        <f t="shared" si="65"/>
        <v>4.1054558972359718</v>
      </c>
      <c r="G73" s="2">
        <f t="shared" si="65"/>
        <v>3.2519238463872067</v>
      </c>
      <c r="H73" s="2">
        <f t="shared" si="65"/>
        <v>2.8587960539502904</v>
      </c>
      <c r="I73" s="2">
        <f t="shared" si="65"/>
        <v>2.6260522847653998</v>
      </c>
      <c r="J73" s="2">
        <f t="shared" si="65"/>
        <v>2.4696496492930682</v>
      </c>
      <c r="K73" s="2">
        <f t="shared" si="65"/>
        <v>2.3561790955260262</v>
      </c>
      <c r="L73" s="2">
        <f t="shared" si="65"/>
        <v>2.2695118622360901</v>
      </c>
      <c r="M73" s="2">
        <f t="shared" si="65"/>
        <v>2.2008257004738323</v>
      </c>
      <c r="N73" s="2">
        <f t="shared" si="65"/>
        <v>2.1448533532505971</v>
      </c>
      <c r="O73" s="2">
        <f t="shared" si="65"/>
        <v>2.0982389059930893</v>
      </c>
      <c r="P73" s="2">
        <f t="shared" si="66"/>
        <v>2.0587340926222111</v>
      </c>
      <c r="Q73" s="2">
        <f t="shared" si="66"/>
        <v>2.0247712158712865</v>
      </c>
      <c r="R73" s="2">
        <f t="shared" si="66"/>
        <v>1.9952208528613016</v>
      </c>
      <c r="S73" s="2">
        <f t="shared" si="66"/>
        <v>1.9692469275625502</v>
      </c>
      <c r="T73" s="2">
        <f t="shared" si="66"/>
        <v>1.9462161504819973</v>
      </c>
      <c r="U73" s="2">
        <f t="shared" si="66"/>
        <v>1.925639312763161</v>
      </c>
      <c r="V73" s="2">
        <f t="shared" si="66"/>
        <v>1.9071320184197789</v>
      </c>
      <c r="W73" s="2">
        <f t="shared" si="66"/>
        <v>1.8903876981347405</v>
      </c>
      <c r="X73" s="2">
        <f t="shared" si="66"/>
        <v>1.8751586204122372</v>
      </c>
      <c r="Y73" s="2">
        <f t="shared" si="66"/>
        <v>1.8612422495523311</v>
      </c>
      <c r="Z73" s="2">
        <f t="shared" si="67"/>
        <v>1.8484712625831448</v>
      </c>
      <c r="AA73" s="2">
        <f t="shared" si="67"/>
        <v>1.8367061224941776</v>
      </c>
      <c r="AB73" s="2">
        <f t="shared" si="67"/>
        <v>1.8258294708268805</v>
      </c>
      <c r="AC73" s="2">
        <f t="shared" si="67"/>
        <v>1.8157418369297134</v>
      </c>
      <c r="AD73" s="2">
        <f t="shared" si="67"/>
        <v>1.8063583145944915</v>
      </c>
      <c r="AE73" s="2">
        <f t="shared" si="67"/>
        <v>1.797605959291019</v>
      </c>
      <c r="AF73" s="2">
        <f t="shared" si="67"/>
        <v>1.7894217289605217</v>
      </c>
      <c r="AG73" s="2">
        <f t="shared" si="67"/>
        <v>1.7817508395782435</v>
      </c>
      <c r="AH73" s="2">
        <f t="shared" si="67"/>
        <v>1.7745454405878529</v>
      </c>
      <c r="AI73" s="2">
        <f t="shared" si="67"/>
        <v>1.7677635394528779</v>
      </c>
      <c r="AJ73" s="2">
        <f t="shared" si="68"/>
        <v>1.7613681219916832</v>
      </c>
      <c r="AK73" s="2">
        <f t="shared" si="68"/>
        <v>1.7553264278850398</v>
      </c>
      <c r="AL73" s="2">
        <f t="shared" si="68"/>
        <v>1.749609350140142</v>
      </c>
      <c r="AM73" s="2">
        <f t="shared" si="68"/>
        <v>1.744190934304644</v>
      </c>
      <c r="AN73" s="2">
        <f t="shared" si="68"/>
        <v>1.7390479585051115</v>
      </c>
      <c r="AO73" s="2">
        <f t="shared" si="68"/>
        <v>1.7341595793987266</v>
      </c>
      <c r="AP73" s="2">
        <f t="shared" si="68"/>
        <v>1.7295070322048738</v>
      </c>
      <c r="AQ73" s="2">
        <f t="shared" si="68"/>
        <v>1.7250733753616092</v>
      </c>
      <c r="AR73" s="2">
        <f t="shared" si="68"/>
        <v>1.7208432722039289</v>
      </c>
      <c r="AS73" s="2">
        <f t="shared" si="68"/>
        <v>1.716802803512804</v>
      </c>
      <c r="AT73" s="2">
        <f t="shared" si="69"/>
        <v>1.7129393059301561</v>
      </c>
      <c r="AU73" s="2">
        <f t="shared" si="69"/>
        <v>1.7092412321455257</v>
      </c>
      <c r="AV73" s="2">
        <f t="shared" si="69"/>
        <v>1.7056980294877517</v>
      </c>
      <c r="AW73" s="2">
        <f t="shared" si="69"/>
        <v>1.7023000341398085</v>
      </c>
      <c r="AX73" s="2">
        <f t="shared" si="69"/>
        <v>1.6990383786675038</v>
      </c>
      <c r="AY73" s="2">
        <f t="shared" si="69"/>
        <v>1.6959049109364386</v>
      </c>
      <c r="AZ73" s="2">
        <f t="shared" si="69"/>
        <v>1.6928921228049765</v>
      </c>
      <c r="BA73" s="2">
        <f t="shared" si="69"/>
        <v>1.6899930872376934</v>
      </c>
      <c r="BB73" s="2">
        <f t="shared" si="69"/>
        <v>1.687201402695476</v>
      </c>
      <c r="BC73" s="2">
        <f t="shared" si="69"/>
        <v>1.6845111438332434</v>
      </c>
      <c r="BD73" s="2">
        <f t="shared" si="70"/>
        <v>1.6819168176817947</v>
      </c>
      <c r="BE73" s="2">
        <f t="shared" si="70"/>
        <v>1.6794133246112826</v>
      </c>
      <c r="BF73" s="2">
        <f t="shared" si="70"/>
        <v>1.6769959234753355</v>
      </c>
      <c r="BG73" s="2">
        <f t="shared" si="70"/>
        <v>1.6746602004199838</v>
      </c>
      <c r="BH73" s="2">
        <f t="shared" si="70"/>
        <v>1.6724020409133151</v>
      </c>
      <c r="BI73" s="2">
        <f t="shared" si="70"/>
        <v>1.6702176046125279</v>
      </c>
      <c r="BJ73" s="2">
        <f t="shared" si="70"/>
        <v>1.6681033027364802</v>
      </c>
      <c r="BK73" s="2">
        <f t="shared" si="70"/>
        <v>1.6660557776557148</v>
      </c>
      <c r="BL73" s="2">
        <f t="shared" si="70"/>
        <v>1.664071884449251</v>
      </c>
      <c r="BM73" s="2">
        <f t="shared" si="70"/>
        <v>1.6621486742095297</v>
      </c>
      <c r="BN73" s="2">
        <f t="shared" si="71"/>
        <v>1.6602833789042337</v>
      </c>
      <c r="BO73" s="2">
        <f t="shared" si="71"/>
        <v>1.6584733976274604</v>
      </c>
      <c r="BP73" s="2">
        <f t="shared" si="71"/>
        <v>1.6567162840930185</v>
      </c>
      <c r="BQ73" s="2">
        <f t="shared" si="71"/>
        <v>1.6550097352402762</v>
      </c>
      <c r="BR73" s="2">
        <f t="shared" si="71"/>
        <v>1.6533515808382762</v>
      </c>
      <c r="BS73" s="2">
        <f t="shared" si="71"/>
        <v>1.6517397739871085</v>
      </c>
      <c r="BT73" s="2">
        <f t="shared" si="71"/>
        <v>1.650172382427034</v>
      </c>
      <c r="BU73" s="2">
        <f t="shared" si="71"/>
        <v>1.6486475805760552</v>
      </c>
      <c r="BV73" s="2">
        <f t="shared" si="71"/>
        <v>1.6471636422253446</v>
      </c>
      <c r="BW73" s="2">
        <f t="shared" si="71"/>
        <v>1.6457189338297016</v>
      </c>
      <c r="BX73" s="2">
        <f t="shared" si="72"/>
        <v>1.6443119083370494</v>
      </c>
      <c r="BY73" s="2">
        <f t="shared" si="72"/>
        <v>1.6429410995068716</v>
      </c>
      <c r="BZ73" s="2">
        <f t="shared" si="72"/>
        <v>1.6416051166728161</v>
      </c>
      <c r="CA73" s="2">
        <f t="shared" si="72"/>
        <v>1.6403026399093006</v>
      </c>
      <c r="CB73" s="2">
        <f t="shared" si="72"/>
        <v>1.6390324155660971</v>
      </c>
      <c r="CC73" s="2">
        <f t="shared" si="72"/>
        <v>1.6377932521384524</v>
      </c>
      <c r="CD73" s="2">
        <f t="shared" si="72"/>
        <v>1.6365840164436423</v>
      </c>
      <c r="CE73" s="2">
        <f t="shared" si="72"/>
        <v>1.6354036300775949</v>
      </c>
      <c r="CF73" s="2">
        <f t="shared" si="72"/>
        <v>1.6342510661278713</v>
      </c>
      <c r="CG73" s="2">
        <f t="shared" si="72"/>
        <v>1.6331253461215625</v>
      </c>
      <c r="CH73" s="2">
        <f t="shared" si="73"/>
        <v>1.6320255371886305</v>
      </c>
      <c r="CI73" s="2">
        <f t="shared" si="73"/>
        <v>1.6309507494231357</v>
      </c>
      <c r="CJ73" s="2">
        <f t="shared" si="73"/>
        <v>1.6299001334263343</v>
      </c>
      <c r="CK73" s="2">
        <f t="shared" si="73"/>
        <v>1.6288728780171646</v>
      </c>
      <c r="CL73" s="2">
        <f t="shared" si="73"/>
        <v>1.6278682080969018</v>
      </c>
      <c r="CM73" s="2">
        <f t="shared" si="73"/>
        <v>1.6268853826559804</v>
      </c>
      <c r="CN73" s="2">
        <f t="shared" si="73"/>
        <v>1.6259236929119905</v>
      </c>
      <c r="CO73" s="2">
        <f t="shared" si="73"/>
        <v>1.6249824605688985</v>
      </c>
      <c r="CP73" s="2">
        <f t="shared" si="73"/>
        <v>1.6240610361883148</v>
      </c>
      <c r="CQ73" s="2">
        <f t="shared" si="73"/>
        <v>1.6231587976644601</v>
      </c>
      <c r="CR73" s="2">
        <f t="shared" si="74"/>
        <v>1.6222751487952138</v>
      </c>
      <c r="CS73" s="2">
        <f t="shared" si="74"/>
        <v>1.6214095179421892</v>
      </c>
      <c r="CT73" s="2">
        <f t="shared" si="74"/>
        <v>1.6205613567734447</v>
      </c>
      <c r="CU73" s="2">
        <f t="shared" si="74"/>
        <v>1.6197301390829071</v>
      </c>
      <c r="CV73" s="2">
        <f t="shared" si="74"/>
        <v>1.6189153596810877</v>
      </c>
      <c r="CW73" s="2">
        <f t="shared" si="74"/>
        <v>1.6181165333521168</v>
      </c>
      <c r="CX73" s="2">
        <f t="shared" si="74"/>
        <v>1.6173331938724773</v>
      </c>
      <c r="CY73" s="2">
        <f t="shared" si="74"/>
        <v>1.6165648930872361</v>
      </c>
      <c r="CZ73" s="2">
        <f t="shared" si="74"/>
        <v>1.6158112000398426</v>
      </c>
      <c r="DA73" s="2">
        <f t="shared" si="74"/>
        <v>1.5451968302502601</v>
      </c>
    </row>
    <row r="74" spans="5:105" ht="18" x14ac:dyDescent="0.35">
      <c r="E74" s="3">
        <f t="shared" si="34"/>
        <v>38</v>
      </c>
      <c r="F74" s="2">
        <f t="shared" si="65"/>
        <v>4.098171730880841</v>
      </c>
      <c r="G74" s="2">
        <f t="shared" si="65"/>
        <v>3.2448183607328067</v>
      </c>
      <c r="H74" s="2">
        <f t="shared" si="65"/>
        <v>2.8517413363298969</v>
      </c>
      <c r="I74" s="2">
        <f t="shared" si="65"/>
        <v>2.6189880137120771</v>
      </c>
      <c r="J74" s="2">
        <f t="shared" si="65"/>
        <v>2.4625482276670532</v>
      </c>
      <c r="K74" s="2">
        <f t="shared" si="65"/>
        <v>2.349027469063524</v>
      </c>
      <c r="L74" s="2">
        <f t="shared" si="65"/>
        <v>2.262304028843928</v>
      </c>
      <c r="M74" s="2">
        <f t="shared" si="65"/>
        <v>2.1935593235817543</v>
      </c>
      <c r="N74" s="2">
        <f t="shared" si="65"/>
        <v>2.1375280906236753</v>
      </c>
      <c r="O74" s="2">
        <f t="shared" si="65"/>
        <v>2.09085552682776</v>
      </c>
      <c r="P74" s="2">
        <f t="shared" si="66"/>
        <v>2.051293986345001</v>
      </c>
      <c r="Q74" s="2">
        <f t="shared" si="66"/>
        <v>2.0172761081388972</v>
      </c>
      <c r="R74" s="2">
        <f t="shared" si="66"/>
        <v>1.9876726367839428</v>
      </c>
      <c r="S74" s="2">
        <f t="shared" si="66"/>
        <v>1.9616475616226967</v>
      </c>
      <c r="T74" s="2">
        <f t="shared" si="66"/>
        <v>1.9385675963182925</v>
      </c>
      <c r="U74" s="2">
        <f t="shared" si="66"/>
        <v>1.9179434973965528</v>
      </c>
      <c r="V74" s="2">
        <f t="shared" si="66"/>
        <v>1.8993908117630318</v>
      </c>
      <c r="W74" s="2">
        <f t="shared" si="66"/>
        <v>1.8826029001958733</v>
      </c>
      <c r="X74" s="2">
        <f t="shared" si="66"/>
        <v>1.8673319547021467</v>
      </c>
      <c r="Y74" s="2">
        <f t="shared" si="66"/>
        <v>1.8533753604761076</v>
      </c>
      <c r="Z74" s="2">
        <f t="shared" si="67"/>
        <v>1.840565715380267</v>
      </c>
      <c r="AA74" s="2">
        <f t="shared" si="67"/>
        <v>1.8287634047891372</v>
      </c>
      <c r="AB74" s="2">
        <f t="shared" si="67"/>
        <v>1.8178509951708779</v>
      </c>
      <c r="AC74" s="2">
        <f t="shared" si="67"/>
        <v>1.8077289439224407</v>
      </c>
      <c r="AD74" s="2">
        <f t="shared" si="67"/>
        <v>1.7983122763126991</v>
      </c>
      <c r="AE74" s="2">
        <f t="shared" si="67"/>
        <v>1.7895279828426145</v>
      </c>
      <c r="AF74" s="2">
        <f t="shared" si="67"/>
        <v>1.7813129600449729</v>
      </c>
      <c r="AG74" s="2">
        <f t="shared" si="67"/>
        <v>1.773612365976091</v>
      </c>
      <c r="AH74" s="2">
        <f t="shared" si="67"/>
        <v>1.7663782955308023</v>
      </c>
      <c r="AI74" s="2">
        <f t="shared" si="67"/>
        <v>1.7595687048454416</v>
      </c>
      <c r="AJ74" s="2">
        <f t="shared" si="68"/>
        <v>1.7531465314686516</v>
      </c>
      <c r="AK74" s="2">
        <f t="shared" si="68"/>
        <v>1.7470789696980593</v>
      </c>
      <c r="AL74" s="2">
        <f t="shared" si="68"/>
        <v>1.7413368698727076</v>
      </c>
      <c r="AM74" s="2">
        <f t="shared" si="68"/>
        <v>1.7358942374187982</v>
      </c>
      <c r="AN74" s="2">
        <f t="shared" si="68"/>
        <v>1.7307278127256622</v>
      </c>
      <c r="AO74" s="2">
        <f t="shared" si="68"/>
        <v>1.7258167169423648</v>
      </c>
      <c r="AP74" s="2">
        <f t="shared" si="68"/>
        <v>1.7211421518624013</v>
      </c>
      <c r="AQ74" s="2">
        <f t="shared" si="68"/>
        <v>1.7166871444419052</v>
      </c>
      <c r="AR74" s="2">
        <f t="shared" si="68"/>
        <v>1.7124363283483164</v>
      </c>
      <c r="AS74" s="2">
        <f t="shared" si="68"/>
        <v>1.7083757563883297</v>
      </c>
      <c r="AT74" s="2">
        <f t="shared" si="69"/>
        <v>1.704492738810033</v>
      </c>
      <c r="AU74" s="2">
        <f t="shared" si="69"/>
        <v>1.7007757033845654</v>
      </c>
      <c r="AV74" s="2">
        <f t="shared" si="69"/>
        <v>1.6972140739002266</v>
      </c>
      <c r="AW74" s="2">
        <f t="shared" si="69"/>
        <v>1.6937981642867141</v>
      </c>
      <c r="AX74" s="2">
        <f t="shared" si="69"/>
        <v>1.690519086059749</v>
      </c>
      <c r="AY74" s="2">
        <f t="shared" si="69"/>
        <v>1.6873686671600379</v>
      </c>
      <c r="AZ74" s="2">
        <f t="shared" si="69"/>
        <v>1.6843393805738855</v>
      </c>
      <c r="BA74" s="2">
        <f t="shared" si="69"/>
        <v>1.681424281379525</v>
      </c>
      <c r="BB74" s="2">
        <f t="shared" si="69"/>
        <v>1.6786169510749325</v>
      </c>
      <c r="BC74" s="2">
        <f t="shared" si="69"/>
        <v>1.6759114482177462</v>
      </c>
      <c r="BD74" s="2">
        <f t="shared" si="70"/>
        <v>1.673302264553457</v>
      </c>
      <c r="BE74" s="2">
        <f t="shared" si="70"/>
        <v>1.6707842859290165</v>
      </c>
      <c r="BF74" s="2">
        <f t="shared" si="70"/>
        <v>1.6683527573906487</v>
      </c>
      <c r="BG74" s="2">
        <f t="shared" si="70"/>
        <v>1.6660032519496975</v>
      </c>
      <c r="BH74" s="2">
        <f t="shared" si="70"/>
        <v>1.6637316425722199</v>
      </c>
      <c r="BI74" s="2">
        <f t="shared" si="70"/>
        <v>1.6615340770087359</v>
      </c>
      <c r="BJ74" s="2">
        <f t="shared" si="70"/>
        <v>1.6594069551320445</v>
      </c>
      <c r="BK74" s="2">
        <f t="shared" si="70"/>
        <v>1.6573469084948671</v>
      </c>
      <c r="BL74" s="2">
        <f t="shared" si="70"/>
        <v>1.6553507818564639</v>
      </c>
      <c r="BM74" s="2">
        <f t="shared" si="70"/>
        <v>1.6534156164593901</v>
      </c>
      <c r="BN74" s="2">
        <f t="shared" si="71"/>
        <v>1.6515386348650167</v>
      </c>
      <c r="BO74" s="2">
        <f t="shared" si="71"/>
        <v>1.6497172271801317</v>
      </c>
      <c r="BP74" s="2">
        <f t="shared" si="71"/>
        <v>1.6479489385272561</v>
      </c>
      <c r="BQ74" s="2">
        <f t="shared" si="71"/>
        <v>1.6462314576289874</v>
      </c>
      <c r="BR74" s="2">
        <f t="shared" si="71"/>
        <v>1.6445626063920096</v>
      </c>
      <c r="BS74" s="2">
        <f t="shared" si="71"/>
        <v>1.6429403303895942</v>
      </c>
      <c r="BT74" s="2">
        <f t="shared" si="71"/>
        <v>1.6413626901530738</v>
      </c>
      <c r="BU74" s="2">
        <f t="shared" si="71"/>
        <v>1.6398278531928379</v>
      </c>
      <c r="BV74" s="2">
        <f t="shared" si="71"/>
        <v>1.638334086678209</v>
      </c>
      <c r="BW74" s="2">
        <f t="shared" si="71"/>
        <v>1.6368797507132933</v>
      </c>
      <c r="BX74" s="2">
        <f t="shared" si="72"/>
        <v>1.635463292152767</v>
      </c>
      <c r="BY74" s="2">
        <f t="shared" si="72"/>
        <v>1.6340832389074107</v>
      </c>
      <c r="BZ74" s="2">
        <f t="shared" si="72"/>
        <v>1.6327381946945716</v>
      </c>
      <c r="CA74" s="2">
        <f t="shared" si="72"/>
        <v>1.6314268341933587</v>
      </c>
      <c r="CB74" s="2">
        <f t="shared" si="72"/>
        <v>1.6301478985684608</v>
      </c>
      <c r="CC74" s="2">
        <f t="shared" si="72"/>
        <v>1.6289001913301369</v>
      </c>
      <c r="CD74" s="2">
        <f t="shared" si="72"/>
        <v>1.6276825745012133</v>
      </c>
      <c r="CE74" s="2">
        <f t="shared" si="72"/>
        <v>1.6264939650646866</v>
      </c>
      <c r="CF74" s="2">
        <f t="shared" si="72"/>
        <v>1.6253333316681979</v>
      </c>
      <c r="CG74" s="2">
        <f t="shared" si="72"/>
        <v>1.624199691563897</v>
      </c>
      <c r="CH74" s="2">
        <f t="shared" si="73"/>
        <v>1.6230921077641818</v>
      </c>
      <c r="CI74" s="2">
        <f t="shared" si="73"/>
        <v>1.6220096863957552</v>
      </c>
      <c r="CJ74" s="2">
        <f t="shared" si="73"/>
        <v>1.6209515742359264</v>
      </c>
      <c r="CK74" s="2">
        <f t="shared" si="73"/>
        <v>1.6199169564166798</v>
      </c>
      <c r="CL74" s="2">
        <f t="shared" si="73"/>
        <v>1.6189050542832402</v>
      </c>
      <c r="CM74" s="2">
        <f t="shared" si="73"/>
        <v>1.6179151233951365</v>
      </c>
      <c r="CN74" s="2">
        <f t="shared" si="73"/>
        <v>1.6169464516587377</v>
      </c>
      <c r="CO74" s="2">
        <f t="shared" si="73"/>
        <v>1.6159983575812942</v>
      </c>
      <c r="CP74" s="2">
        <f t="shared" si="73"/>
        <v>1.6150701886372956</v>
      </c>
      <c r="CQ74" s="2">
        <f t="shared" si="73"/>
        <v>1.6141613197387803</v>
      </c>
      <c r="CR74" s="2">
        <f t="shared" si="74"/>
        <v>1.6132711518019507</v>
      </c>
      <c r="CS74" s="2">
        <f t="shared" si="74"/>
        <v>1.6123991104030557</v>
      </c>
      <c r="CT74" s="2">
        <f t="shared" si="74"/>
        <v>1.6115446445171013</v>
      </c>
      <c r="CU74" s="2">
        <f t="shared" si="74"/>
        <v>1.6107072253334793</v>
      </c>
      <c r="CV74" s="2">
        <f t="shared" si="74"/>
        <v>1.6098863451430738</v>
      </c>
      <c r="CW74" s="2">
        <f t="shared" si="74"/>
        <v>1.6090815162918579</v>
      </c>
      <c r="CX74" s="2">
        <f t="shared" si="74"/>
        <v>1.6082922701963638</v>
      </c>
      <c r="CY74" s="2">
        <f t="shared" si="74"/>
        <v>1.6075181564167897</v>
      </c>
      <c r="CZ74" s="2">
        <f t="shared" si="74"/>
        <v>1.6067587417838438</v>
      </c>
      <c r="DA74" s="2">
        <f t="shared" si="74"/>
        <v>1.5355105957144475</v>
      </c>
    </row>
    <row r="75" spans="5:105" ht="18" x14ac:dyDescent="0.35">
      <c r="E75" s="3">
        <f t="shared" si="34"/>
        <v>36</v>
      </c>
      <c r="F75" s="2">
        <f t="shared" si="65"/>
        <v>4.1131652768128939</v>
      </c>
      <c r="G75" s="2">
        <f t="shared" si="65"/>
        <v>3.2594463061441079</v>
      </c>
      <c r="H75" s="2">
        <f t="shared" si="65"/>
        <v>2.8662655509401795</v>
      </c>
      <c r="I75" s="2">
        <f t="shared" si="65"/>
        <v>2.6335320942137543</v>
      </c>
      <c r="J75" s="2">
        <f t="shared" si="65"/>
        <v>2.4771686727109157</v>
      </c>
      <c r="K75" s="2">
        <f t="shared" si="65"/>
        <v>2.3637509583661451</v>
      </c>
      <c r="L75" s="2">
        <f t="shared" si="65"/>
        <v>2.2771427888981073</v>
      </c>
      <c r="M75" s="2">
        <f t="shared" si="65"/>
        <v>2.2085180743346684</v>
      </c>
      <c r="N75" s="2">
        <f t="shared" si="65"/>
        <v>2.1526074724580764</v>
      </c>
      <c r="O75" s="2">
        <f t="shared" si="65"/>
        <v>2.1060539102611209</v>
      </c>
      <c r="P75" s="2">
        <f t="shared" si="66"/>
        <v>2.0666084782375198</v>
      </c>
      <c r="Q75" s="2">
        <f t="shared" si="66"/>
        <v>2.0327031329949867</v>
      </c>
      <c r="R75" s="2">
        <f t="shared" si="66"/>
        <v>2.0032082818564345</v>
      </c>
      <c r="S75" s="2">
        <f t="shared" si="66"/>
        <v>1.9772877853635495</v>
      </c>
      <c r="T75" s="2">
        <f t="shared" si="66"/>
        <v>1.9543083551977041</v>
      </c>
      <c r="U75" s="2">
        <f t="shared" si="66"/>
        <v>1.933780822708469</v>
      </c>
      <c r="V75" s="2">
        <f t="shared" si="66"/>
        <v>1.9153208551860121</v>
      </c>
      <c r="W75" s="2">
        <f t="shared" si="66"/>
        <v>1.898621959558092</v>
      </c>
      <c r="X75" s="2">
        <f t="shared" si="66"/>
        <v>1.8834364870945846</v>
      </c>
      <c r="Y75" s="2">
        <f t="shared" si="66"/>
        <v>1.8695619872565981</v>
      </c>
      <c r="Z75" s="2">
        <f t="shared" si="67"/>
        <v>1.8568312220013985</v>
      </c>
      <c r="AA75" s="2">
        <f t="shared" si="67"/>
        <v>1.8451047373666349</v>
      </c>
      <c r="AB75" s="2">
        <f t="shared" si="67"/>
        <v>1.8342652550558589</v>
      </c>
      <c r="AC75" s="2">
        <f t="shared" si="67"/>
        <v>1.8242133811148136</v>
      </c>
      <c r="AD75" s="2">
        <f t="shared" si="67"/>
        <v>1.8148642822714895</v>
      </c>
      <c r="AE75" s="2">
        <f t="shared" si="67"/>
        <v>1.8061450830609735</v>
      </c>
      <c r="AF75" s="2">
        <f t="shared" si="67"/>
        <v>1.7979928066311157</v>
      </c>
      <c r="AG75" s="2">
        <f t="shared" si="67"/>
        <v>1.7903527303956883</v>
      </c>
      <c r="AH75" s="2">
        <f t="shared" si="67"/>
        <v>1.7831770616080282</v>
      </c>
      <c r="AI75" s="2">
        <f t="shared" si="67"/>
        <v>1.7764238620802471</v>
      </c>
      <c r="AJ75" s="2">
        <f t="shared" si="68"/>
        <v>1.7700561687008409</v>
      </c>
      <c r="AK75" s="2">
        <f t="shared" si="68"/>
        <v>1.7640412691305472</v>
      </c>
      <c r="AL75" s="2">
        <f t="shared" si="68"/>
        <v>1.758350101454172</v>
      </c>
      <c r="AM75" s="2">
        <f t="shared" si="68"/>
        <v>1.752956753577978</v>
      </c>
      <c r="AN75" s="2">
        <f t="shared" si="68"/>
        <v>1.7478380434444749</v>
      </c>
      <c r="AO75" s="2">
        <f t="shared" si="68"/>
        <v>1.7429731651520073</v>
      </c>
      <c r="AP75" s="2">
        <f t="shared" si="68"/>
        <v>1.7383433891448963</v>
      </c>
      <c r="AQ75" s="2">
        <f t="shared" si="68"/>
        <v>1.7339318070189045</v>
      </c>
      <c r="AR75" s="2">
        <f t="shared" si="68"/>
        <v>1.7297231133388931</v>
      </c>
      <c r="AS75" s="2">
        <f t="shared" si="68"/>
        <v>1.725703418317879</v>
      </c>
      <c r="AT75" s="2">
        <f t="shared" si="69"/>
        <v>1.721860086353056</v>
      </c>
      <c r="AU75" s="2">
        <f t="shared" si="69"/>
        <v>1.7181815963249318</v>
      </c>
      <c r="AV75" s="2">
        <f t="shared" si="69"/>
        <v>1.7146574202933937</v>
      </c>
      <c r="AW75" s="2">
        <f t="shared" si="69"/>
        <v>1.7112779178094135</v>
      </c>
      <c r="AX75" s="2">
        <f t="shared" si="69"/>
        <v>1.7080342435335072</v>
      </c>
      <c r="AY75" s="2">
        <f t="shared" si="69"/>
        <v>1.7049182662359286</v>
      </c>
      <c r="AZ75" s="2">
        <f t="shared" si="69"/>
        <v>1.7019224975667691</v>
      </c>
      <c r="BA75" s="2">
        <f t="shared" si="69"/>
        <v>1.6990400292409242</v>
      </c>
      <c r="BB75" s="2">
        <f t="shared" si="69"/>
        <v>1.6962644774944775</v>
      </c>
      <c r="BC75" s="2">
        <f t="shared" si="69"/>
        <v>1.6935899338439195</v>
      </c>
      <c r="BD75" s="2">
        <f t="shared" si="70"/>
        <v>1.6910109213250466</v>
      </c>
      <c r="BE75" s="2">
        <f t="shared" si="70"/>
        <v>1.6885223555094004</v>
      </c>
      <c r="BF75" s="2">
        <f t="shared" si="70"/>
        <v>1.6861195096975705</v>
      </c>
      <c r="BG75" s="2">
        <f t="shared" si="70"/>
        <v>1.6837979837738315</v>
      </c>
      <c r="BH75" s="2">
        <f t="shared" si="70"/>
        <v>1.6815536762782948</v>
      </c>
      <c r="BI75" s="2">
        <f t="shared" si="70"/>
        <v>1.6793827593134998</v>
      </c>
      <c r="BJ75" s="2">
        <f t="shared" si="70"/>
        <v>1.677281655953768</v>
      </c>
      <c r="BK75" s="2">
        <f t="shared" si="70"/>
        <v>1.6752470198695073</v>
      </c>
      <c r="BL75" s="2">
        <f t="shared" si="70"/>
        <v>1.6732757169159733</v>
      </c>
      <c r="BM75" s="2">
        <f t="shared" si="70"/>
        <v>1.6713648084680017</v>
      </c>
      <c r="BN75" s="2">
        <f t="shared" si="71"/>
        <v>1.6695115363096589</v>
      </c>
      <c r="BO75" s="2">
        <f t="shared" si="71"/>
        <v>1.6677133089113898</v>
      </c>
      <c r="BP75" s="2">
        <f t="shared" si="71"/>
        <v>1.6659676889475916</v>
      </c>
      <c r="BQ75" s="2">
        <f t="shared" si="71"/>
        <v>1.6642723819251686</v>
      </c>
      <c r="BR75" s="2">
        <f t="shared" si="71"/>
        <v>1.6626252258088914</v>
      </c>
      <c r="BS75" s="2">
        <f t="shared" si="71"/>
        <v>1.6610241815426516</v>
      </c>
      <c r="BT75" s="2">
        <f t="shared" si="71"/>
        <v>1.6594673243772362</v>
      </c>
      <c r="BU75" s="2">
        <f t="shared" si="71"/>
        <v>1.6579528359253672</v>
      </c>
      <c r="BV75" s="2">
        <f t="shared" si="71"/>
        <v>1.6564789968735176</v>
      </c>
      <c r="BW75" s="2">
        <f t="shared" si="71"/>
        <v>1.6550441802877571</v>
      </c>
      <c r="BX75" s="2">
        <f t="shared" si="72"/>
        <v>1.6536468454576998</v>
      </c>
      <c r="BY75" s="2">
        <f t="shared" si="72"/>
        <v>1.6522855322285284</v>
      </c>
      <c r="BZ75" s="2">
        <f t="shared" si="72"/>
        <v>1.6509588557763655</v>
      </c>
      <c r="CA75" s="2">
        <f t="shared" si="72"/>
        <v>1.6496655017868997</v>
      </c>
      <c r="CB75" s="2">
        <f t="shared" si="72"/>
        <v>1.6484042220012838</v>
      </c>
      <c r="CC75" s="2">
        <f t="shared" si="72"/>
        <v>1.6471738300969181</v>
      </c>
      <c r="CD75" s="2">
        <f t="shared" si="72"/>
        <v>1.6459731978740462</v>
      </c>
      <c r="CE75" s="2">
        <f t="shared" si="72"/>
        <v>1.6448012517218558</v>
      </c>
      <c r="CF75" s="2">
        <f t="shared" si="72"/>
        <v>1.6436569693404055</v>
      </c>
      <c r="CG75" s="2">
        <f t="shared" si="72"/>
        <v>1.6425393766969514</v>
      </c>
      <c r="CH75" s="2">
        <f t="shared" si="73"/>
        <v>1.6414475451972661</v>
      </c>
      <c r="CI75" s="2">
        <f t="shared" si="73"/>
        <v>1.6403805890544039</v>
      </c>
      <c r="CJ75" s="2">
        <f t="shared" si="73"/>
        <v>1.639337662838918</v>
      </c>
      <c r="CK75" s="2">
        <f t="shared" si="73"/>
        <v>1.6383179591960928</v>
      </c>
      <c r="CL75" s="2">
        <f t="shared" si="73"/>
        <v>1.6373207067169717</v>
      </c>
      <c r="CM75" s="2">
        <f t="shared" si="73"/>
        <v>1.6363451679512271</v>
      </c>
      <c r="CN75" s="2">
        <f t="shared" si="73"/>
        <v>1.6353906375508787</v>
      </c>
      <c r="CO75" s="2">
        <f t="shared" si="73"/>
        <v>1.6344564405349391</v>
      </c>
      <c r="CP75" s="2">
        <f t="shared" si="73"/>
        <v>1.6335419306658248</v>
      </c>
      <c r="CQ75" s="2">
        <f t="shared" si="73"/>
        <v>1.6326464889292094</v>
      </c>
      <c r="CR75" s="2">
        <f t="shared" si="74"/>
        <v>1.6317695221097024</v>
      </c>
      <c r="CS75" s="2">
        <f t="shared" si="74"/>
        <v>1.6309104614553211</v>
      </c>
      <c r="CT75" s="2">
        <f t="shared" si="74"/>
        <v>1.6300687614243896</v>
      </c>
      <c r="CU75" s="2">
        <f t="shared" si="74"/>
        <v>1.6292438985089257</v>
      </c>
      <c r="CV75" s="2">
        <f t="shared" si="74"/>
        <v>1.6284353701291419</v>
      </c>
      <c r="CW75" s="2">
        <f t="shared" si="74"/>
        <v>1.6276426935940709</v>
      </c>
      <c r="CX75" s="2">
        <f t="shared" si="74"/>
        <v>1.6268654051237175</v>
      </c>
      <c r="CY75" s="2">
        <f t="shared" si="74"/>
        <v>1.6261030589285426</v>
      </c>
      <c r="CZ75" s="2">
        <f t="shared" si="74"/>
        <v>1.6253552263423696</v>
      </c>
      <c r="DA75" s="2">
        <f t="shared" si="74"/>
        <v>1.5553868976375158</v>
      </c>
    </row>
    <row r="76" spans="5:105" ht="18" x14ac:dyDescent="0.35">
      <c r="E76" s="3">
        <f t="shared" si="34"/>
        <v>37</v>
      </c>
      <c r="F76" s="2">
        <f t="shared" si="65"/>
        <v>4.1054558972359718</v>
      </c>
      <c r="G76" s="2">
        <f t="shared" si="65"/>
        <v>3.2519238463872067</v>
      </c>
      <c r="H76" s="2">
        <f t="shared" si="65"/>
        <v>2.8587960539502904</v>
      </c>
      <c r="I76" s="2">
        <f t="shared" si="65"/>
        <v>2.6260522847653998</v>
      </c>
      <c r="J76" s="2">
        <f t="shared" si="65"/>
        <v>2.4696496492930682</v>
      </c>
      <c r="K76" s="2">
        <f t="shared" si="65"/>
        <v>2.3561790955260262</v>
      </c>
      <c r="L76" s="2">
        <f t="shared" si="65"/>
        <v>2.2695118622360901</v>
      </c>
      <c r="M76" s="2">
        <f t="shared" si="65"/>
        <v>2.2008257004738323</v>
      </c>
      <c r="N76" s="2">
        <f t="shared" si="65"/>
        <v>2.1448533532505971</v>
      </c>
      <c r="O76" s="2">
        <f t="shared" si="65"/>
        <v>2.0982389059930893</v>
      </c>
      <c r="P76" s="2">
        <f t="shared" si="66"/>
        <v>2.0587340926222111</v>
      </c>
      <c r="Q76" s="2">
        <f t="shared" si="66"/>
        <v>2.0247712158712865</v>
      </c>
      <c r="R76" s="2">
        <f t="shared" si="66"/>
        <v>1.9952208528613016</v>
      </c>
      <c r="S76" s="2">
        <f t="shared" si="66"/>
        <v>1.9692469275625502</v>
      </c>
      <c r="T76" s="2">
        <f t="shared" si="66"/>
        <v>1.9462161504819973</v>
      </c>
      <c r="U76" s="2">
        <f t="shared" si="66"/>
        <v>1.925639312763161</v>
      </c>
      <c r="V76" s="2">
        <f t="shared" si="66"/>
        <v>1.9071320184197789</v>
      </c>
      <c r="W76" s="2">
        <f t="shared" si="66"/>
        <v>1.8903876981347405</v>
      </c>
      <c r="X76" s="2">
        <f t="shared" si="66"/>
        <v>1.8751586204122372</v>
      </c>
      <c r="Y76" s="2">
        <f t="shared" si="66"/>
        <v>1.8612422495523311</v>
      </c>
      <c r="Z76" s="2">
        <f t="shared" si="67"/>
        <v>1.8484712625831448</v>
      </c>
      <c r="AA76" s="2">
        <f t="shared" si="67"/>
        <v>1.8367061224941776</v>
      </c>
      <c r="AB76" s="2">
        <f t="shared" si="67"/>
        <v>1.8258294708268805</v>
      </c>
      <c r="AC76" s="2">
        <f t="shared" si="67"/>
        <v>1.8157418369297134</v>
      </c>
      <c r="AD76" s="2">
        <f t="shared" si="67"/>
        <v>1.8063583145944915</v>
      </c>
      <c r="AE76" s="2">
        <f t="shared" si="67"/>
        <v>1.797605959291019</v>
      </c>
      <c r="AF76" s="2">
        <f t="shared" si="67"/>
        <v>1.7894217289605217</v>
      </c>
      <c r="AG76" s="2">
        <f t="shared" si="67"/>
        <v>1.7817508395782435</v>
      </c>
      <c r="AH76" s="2">
        <f t="shared" si="67"/>
        <v>1.7745454405878529</v>
      </c>
      <c r="AI76" s="2">
        <f t="shared" si="67"/>
        <v>1.7677635394528779</v>
      </c>
      <c r="AJ76" s="2">
        <f t="shared" si="68"/>
        <v>1.7613681219916832</v>
      </c>
      <c r="AK76" s="2">
        <f t="shared" si="68"/>
        <v>1.7553264278850398</v>
      </c>
      <c r="AL76" s="2">
        <f t="shared" si="68"/>
        <v>1.749609350140142</v>
      </c>
      <c r="AM76" s="2">
        <f t="shared" si="68"/>
        <v>1.744190934304644</v>
      </c>
      <c r="AN76" s="2">
        <f t="shared" si="68"/>
        <v>1.7390479585051115</v>
      </c>
      <c r="AO76" s="2">
        <f t="shared" si="68"/>
        <v>1.7341595793987266</v>
      </c>
      <c r="AP76" s="2">
        <f t="shared" si="68"/>
        <v>1.7295070322048738</v>
      </c>
      <c r="AQ76" s="2">
        <f t="shared" si="68"/>
        <v>1.7250733753616092</v>
      </c>
      <c r="AR76" s="2">
        <f t="shared" si="68"/>
        <v>1.7208432722039289</v>
      </c>
      <c r="AS76" s="2">
        <f t="shared" si="68"/>
        <v>1.716802803512804</v>
      </c>
      <c r="AT76" s="2">
        <f t="shared" si="69"/>
        <v>1.7129393059301561</v>
      </c>
      <c r="AU76" s="2">
        <f t="shared" si="69"/>
        <v>1.7092412321455257</v>
      </c>
      <c r="AV76" s="2">
        <f t="shared" si="69"/>
        <v>1.7056980294877517</v>
      </c>
      <c r="AW76" s="2">
        <f t="shared" si="69"/>
        <v>1.7023000341398085</v>
      </c>
      <c r="AX76" s="2">
        <f t="shared" si="69"/>
        <v>1.6990383786675038</v>
      </c>
      <c r="AY76" s="2">
        <f t="shared" si="69"/>
        <v>1.6959049109364386</v>
      </c>
      <c r="AZ76" s="2">
        <f t="shared" si="69"/>
        <v>1.6928921228049765</v>
      </c>
      <c r="BA76" s="2">
        <f t="shared" si="69"/>
        <v>1.6899930872376934</v>
      </c>
      <c r="BB76" s="2">
        <f t="shared" si="69"/>
        <v>1.687201402695476</v>
      </c>
      <c r="BC76" s="2">
        <f t="shared" si="69"/>
        <v>1.6845111438332434</v>
      </c>
      <c r="BD76" s="2">
        <f t="shared" si="70"/>
        <v>1.6819168176817947</v>
      </c>
      <c r="BE76" s="2">
        <f t="shared" si="70"/>
        <v>1.6794133246112826</v>
      </c>
      <c r="BF76" s="2">
        <f t="shared" si="70"/>
        <v>1.6769959234753355</v>
      </c>
      <c r="BG76" s="2">
        <f t="shared" si="70"/>
        <v>1.6746602004199838</v>
      </c>
      <c r="BH76" s="2">
        <f t="shared" si="70"/>
        <v>1.6724020409133151</v>
      </c>
      <c r="BI76" s="2">
        <f t="shared" si="70"/>
        <v>1.6702176046125279</v>
      </c>
      <c r="BJ76" s="2">
        <f t="shared" si="70"/>
        <v>1.6681033027364802</v>
      </c>
      <c r="BK76" s="2">
        <f t="shared" si="70"/>
        <v>1.6660557776557148</v>
      </c>
      <c r="BL76" s="2">
        <f t="shared" si="70"/>
        <v>1.664071884449251</v>
      </c>
      <c r="BM76" s="2">
        <f t="shared" si="70"/>
        <v>1.6621486742095297</v>
      </c>
      <c r="BN76" s="2">
        <f t="shared" si="71"/>
        <v>1.6602833789042337</v>
      </c>
      <c r="BO76" s="2">
        <f t="shared" si="71"/>
        <v>1.6584733976274604</v>
      </c>
      <c r="BP76" s="2">
        <f t="shared" si="71"/>
        <v>1.6567162840930185</v>
      </c>
      <c r="BQ76" s="2">
        <f t="shared" si="71"/>
        <v>1.6550097352402762</v>
      </c>
      <c r="BR76" s="2">
        <f t="shared" si="71"/>
        <v>1.6533515808382762</v>
      </c>
      <c r="BS76" s="2">
        <f t="shared" si="71"/>
        <v>1.6517397739871085</v>
      </c>
      <c r="BT76" s="2">
        <f t="shared" si="71"/>
        <v>1.650172382427034</v>
      </c>
      <c r="BU76" s="2">
        <f t="shared" si="71"/>
        <v>1.6486475805760552</v>
      </c>
      <c r="BV76" s="2">
        <f t="shared" si="71"/>
        <v>1.6471636422253446</v>
      </c>
      <c r="BW76" s="2">
        <f t="shared" si="71"/>
        <v>1.6457189338297016</v>
      </c>
      <c r="BX76" s="2">
        <f t="shared" si="72"/>
        <v>1.6443119083370494</v>
      </c>
      <c r="BY76" s="2">
        <f t="shared" si="72"/>
        <v>1.6429410995068716</v>
      </c>
      <c r="BZ76" s="2">
        <f t="shared" si="72"/>
        <v>1.6416051166728161</v>
      </c>
      <c r="CA76" s="2">
        <f t="shared" si="72"/>
        <v>1.6403026399093006</v>
      </c>
      <c r="CB76" s="2">
        <f t="shared" si="72"/>
        <v>1.6390324155660971</v>
      </c>
      <c r="CC76" s="2">
        <f t="shared" si="72"/>
        <v>1.6377932521384524</v>
      </c>
      <c r="CD76" s="2">
        <f t="shared" si="72"/>
        <v>1.6365840164436423</v>
      </c>
      <c r="CE76" s="2">
        <f t="shared" si="72"/>
        <v>1.6354036300775949</v>
      </c>
      <c r="CF76" s="2">
        <f t="shared" si="72"/>
        <v>1.6342510661278713</v>
      </c>
      <c r="CG76" s="2">
        <f t="shared" si="72"/>
        <v>1.6331253461215625</v>
      </c>
      <c r="CH76" s="2">
        <f t="shared" si="73"/>
        <v>1.6320255371886305</v>
      </c>
      <c r="CI76" s="2">
        <f t="shared" si="73"/>
        <v>1.6309507494231357</v>
      </c>
      <c r="CJ76" s="2">
        <f t="shared" si="73"/>
        <v>1.6299001334263343</v>
      </c>
      <c r="CK76" s="2">
        <f t="shared" si="73"/>
        <v>1.6288728780171646</v>
      </c>
      <c r="CL76" s="2">
        <f t="shared" si="73"/>
        <v>1.6278682080969018</v>
      </c>
      <c r="CM76" s="2">
        <f t="shared" si="73"/>
        <v>1.6268853826559804</v>
      </c>
      <c r="CN76" s="2">
        <f t="shared" si="73"/>
        <v>1.6259236929119905</v>
      </c>
      <c r="CO76" s="2">
        <f t="shared" si="73"/>
        <v>1.6249824605688985</v>
      </c>
      <c r="CP76" s="2">
        <f t="shared" si="73"/>
        <v>1.6240610361883148</v>
      </c>
      <c r="CQ76" s="2">
        <f t="shared" si="73"/>
        <v>1.6231587976644601</v>
      </c>
      <c r="CR76" s="2">
        <f t="shared" si="74"/>
        <v>1.6222751487952138</v>
      </c>
      <c r="CS76" s="2">
        <f t="shared" si="74"/>
        <v>1.6214095179421892</v>
      </c>
      <c r="CT76" s="2">
        <f t="shared" si="74"/>
        <v>1.6205613567734447</v>
      </c>
      <c r="CU76" s="2">
        <f t="shared" si="74"/>
        <v>1.6197301390829071</v>
      </c>
      <c r="CV76" s="2">
        <f t="shared" si="74"/>
        <v>1.6189153596810877</v>
      </c>
      <c r="CW76" s="2">
        <f t="shared" si="74"/>
        <v>1.6181165333521168</v>
      </c>
      <c r="CX76" s="2">
        <f t="shared" si="74"/>
        <v>1.6173331938724773</v>
      </c>
      <c r="CY76" s="2">
        <f t="shared" si="74"/>
        <v>1.6165648930872361</v>
      </c>
      <c r="CZ76" s="2">
        <f t="shared" si="74"/>
        <v>1.6158112000398426</v>
      </c>
      <c r="DA76" s="2">
        <f t="shared" si="74"/>
        <v>1.5451968302502601</v>
      </c>
    </row>
    <row r="77" spans="5:105" ht="18" x14ac:dyDescent="0.35">
      <c r="E77" s="3">
        <f t="shared" si="34"/>
        <v>38</v>
      </c>
      <c r="F77" s="2">
        <f t="shared" ref="F77:O86" si="75">_xlfn.F.INV.RT($E$5,F$5,$E77)</f>
        <v>4.098171730880841</v>
      </c>
      <c r="G77" s="2">
        <f t="shared" si="75"/>
        <v>3.2448183607328067</v>
      </c>
      <c r="H77" s="2">
        <f t="shared" si="75"/>
        <v>2.8517413363298969</v>
      </c>
      <c r="I77" s="2">
        <f t="shared" si="75"/>
        <v>2.6189880137120771</v>
      </c>
      <c r="J77" s="2">
        <f t="shared" si="75"/>
        <v>2.4625482276670532</v>
      </c>
      <c r="K77" s="2">
        <f t="shared" si="75"/>
        <v>2.349027469063524</v>
      </c>
      <c r="L77" s="2">
        <f t="shared" si="75"/>
        <v>2.262304028843928</v>
      </c>
      <c r="M77" s="2">
        <f t="shared" si="75"/>
        <v>2.1935593235817543</v>
      </c>
      <c r="N77" s="2">
        <f t="shared" si="75"/>
        <v>2.1375280906236753</v>
      </c>
      <c r="O77" s="2">
        <f t="shared" si="75"/>
        <v>2.09085552682776</v>
      </c>
      <c r="P77" s="2">
        <f t="shared" ref="P77:Y86" si="76">_xlfn.F.INV.RT($E$5,P$5,$E77)</f>
        <v>2.051293986345001</v>
      </c>
      <c r="Q77" s="2">
        <f t="shared" si="76"/>
        <v>2.0172761081388972</v>
      </c>
      <c r="R77" s="2">
        <f t="shared" si="76"/>
        <v>1.9876726367839428</v>
      </c>
      <c r="S77" s="2">
        <f t="shared" si="76"/>
        <v>1.9616475616226967</v>
      </c>
      <c r="T77" s="2">
        <f t="shared" si="76"/>
        <v>1.9385675963182925</v>
      </c>
      <c r="U77" s="2">
        <f t="shared" si="76"/>
        <v>1.9179434973965528</v>
      </c>
      <c r="V77" s="2">
        <f t="shared" si="76"/>
        <v>1.8993908117630318</v>
      </c>
      <c r="W77" s="2">
        <f t="shared" si="76"/>
        <v>1.8826029001958733</v>
      </c>
      <c r="X77" s="2">
        <f t="shared" si="76"/>
        <v>1.8673319547021467</v>
      </c>
      <c r="Y77" s="2">
        <f t="shared" si="76"/>
        <v>1.8533753604761076</v>
      </c>
      <c r="Z77" s="2">
        <f t="shared" ref="Z77:AI86" si="77">_xlfn.F.INV.RT($E$5,Z$5,$E77)</f>
        <v>1.840565715380267</v>
      </c>
      <c r="AA77" s="2">
        <f t="shared" si="77"/>
        <v>1.8287634047891372</v>
      </c>
      <c r="AB77" s="2">
        <f t="shared" si="77"/>
        <v>1.8178509951708779</v>
      </c>
      <c r="AC77" s="2">
        <f t="shared" si="77"/>
        <v>1.8077289439224407</v>
      </c>
      <c r="AD77" s="2">
        <f t="shared" si="77"/>
        <v>1.7983122763126991</v>
      </c>
      <c r="AE77" s="2">
        <f t="shared" si="77"/>
        <v>1.7895279828426145</v>
      </c>
      <c r="AF77" s="2">
        <f t="shared" si="77"/>
        <v>1.7813129600449729</v>
      </c>
      <c r="AG77" s="2">
        <f t="shared" si="77"/>
        <v>1.773612365976091</v>
      </c>
      <c r="AH77" s="2">
        <f t="shared" si="77"/>
        <v>1.7663782955308023</v>
      </c>
      <c r="AI77" s="2">
        <f t="shared" si="77"/>
        <v>1.7595687048454416</v>
      </c>
      <c r="AJ77" s="2">
        <f t="shared" ref="AJ77:AS86" si="78">_xlfn.F.INV.RT($E$5,AJ$5,$E77)</f>
        <v>1.7531465314686516</v>
      </c>
      <c r="AK77" s="2">
        <f t="shared" si="78"/>
        <v>1.7470789696980593</v>
      </c>
      <c r="AL77" s="2">
        <f t="shared" si="78"/>
        <v>1.7413368698727076</v>
      </c>
      <c r="AM77" s="2">
        <f t="shared" si="78"/>
        <v>1.7358942374187982</v>
      </c>
      <c r="AN77" s="2">
        <f t="shared" si="78"/>
        <v>1.7307278127256622</v>
      </c>
      <c r="AO77" s="2">
        <f t="shared" si="78"/>
        <v>1.7258167169423648</v>
      </c>
      <c r="AP77" s="2">
        <f t="shared" si="78"/>
        <v>1.7211421518624013</v>
      </c>
      <c r="AQ77" s="2">
        <f t="shared" si="78"/>
        <v>1.7166871444419052</v>
      </c>
      <c r="AR77" s="2">
        <f t="shared" si="78"/>
        <v>1.7124363283483164</v>
      </c>
      <c r="AS77" s="2">
        <f t="shared" si="78"/>
        <v>1.7083757563883297</v>
      </c>
      <c r="AT77" s="2">
        <f t="shared" ref="AT77:BC86" si="79">_xlfn.F.INV.RT($E$5,AT$5,$E77)</f>
        <v>1.704492738810033</v>
      </c>
      <c r="AU77" s="2">
        <f t="shared" si="79"/>
        <v>1.7007757033845654</v>
      </c>
      <c r="AV77" s="2">
        <f t="shared" si="79"/>
        <v>1.6972140739002266</v>
      </c>
      <c r="AW77" s="2">
        <f t="shared" si="79"/>
        <v>1.6937981642867141</v>
      </c>
      <c r="AX77" s="2">
        <f t="shared" si="79"/>
        <v>1.690519086059749</v>
      </c>
      <c r="AY77" s="2">
        <f t="shared" si="79"/>
        <v>1.6873686671600379</v>
      </c>
      <c r="AZ77" s="2">
        <f t="shared" si="79"/>
        <v>1.6843393805738855</v>
      </c>
      <c r="BA77" s="2">
        <f t="shared" si="79"/>
        <v>1.681424281379525</v>
      </c>
      <c r="BB77" s="2">
        <f t="shared" si="79"/>
        <v>1.6786169510749325</v>
      </c>
      <c r="BC77" s="2">
        <f t="shared" si="79"/>
        <v>1.6759114482177462</v>
      </c>
      <c r="BD77" s="2">
        <f t="shared" ref="BD77:BM86" si="80">_xlfn.F.INV.RT($E$5,BD$5,$E77)</f>
        <v>1.673302264553457</v>
      </c>
      <c r="BE77" s="2">
        <f t="shared" si="80"/>
        <v>1.6707842859290165</v>
      </c>
      <c r="BF77" s="2">
        <f t="shared" si="80"/>
        <v>1.6683527573906487</v>
      </c>
      <c r="BG77" s="2">
        <f t="shared" si="80"/>
        <v>1.6660032519496975</v>
      </c>
      <c r="BH77" s="2">
        <f t="shared" si="80"/>
        <v>1.6637316425722199</v>
      </c>
      <c r="BI77" s="2">
        <f t="shared" si="80"/>
        <v>1.6615340770087359</v>
      </c>
      <c r="BJ77" s="2">
        <f t="shared" si="80"/>
        <v>1.6594069551320445</v>
      </c>
      <c r="BK77" s="2">
        <f t="shared" si="80"/>
        <v>1.6573469084948671</v>
      </c>
      <c r="BL77" s="2">
        <f t="shared" si="80"/>
        <v>1.6553507818564639</v>
      </c>
      <c r="BM77" s="2">
        <f t="shared" si="80"/>
        <v>1.6534156164593901</v>
      </c>
      <c r="BN77" s="2">
        <f t="shared" ref="BN77:BW86" si="81">_xlfn.F.INV.RT($E$5,BN$5,$E77)</f>
        <v>1.6515386348650167</v>
      </c>
      <c r="BO77" s="2">
        <f t="shared" si="81"/>
        <v>1.6497172271801317</v>
      </c>
      <c r="BP77" s="2">
        <f t="shared" si="81"/>
        <v>1.6479489385272561</v>
      </c>
      <c r="BQ77" s="2">
        <f t="shared" si="81"/>
        <v>1.6462314576289874</v>
      </c>
      <c r="BR77" s="2">
        <f t="shared" si="81"/>
        <v>1.6445626063920096</v>
      </c>
      <c r="BS77" s="2">
        <f t="shared" si="81"/>
        <v>1.6429403303895942</v>
      </c>
      <c r="BT77" s="2">
        <f t="shared" si="81"/>
        <v>1.6413626901530738</v>
      </c>
      <c r="BU77" s="2">
        <f t="shared" si="81"/>
        <v>1.6398278531928379</v>
      </c>
      <c r="BV77" s="2">
        <f t="shared" si="81"/>
        <v>1.638334086678209</v>
      </c>
      <c r="BW77" s="2">
        <f t="shared" si="81"/>
        <v>1.6368797507132933</v>
      </c>
      <c r="BX77" s="2">
        <f t="shared" ref="BX77:CG86" si="82">_xlfn.F.INV.RT($E$5,BX$5,$E77)</f>
        <v>1.635463292152767</v>
      </c>
      <c r="BY77" s="2">
        <f t="shared" si="82"/>
        <v>1.6340832389074107</v>
      </c>
      <c r="BZ77" s="2">
        <f t="shared" si="82"/>
        <v>1.6327381946945716</v>
      </c>
      <c r="CA77" s="2">
        <f t="shared" si="82"/>
        <v>1.6314268341933587</v>
      </c>
      <c r="CB77" s="2">
        <f t="shared" si="82"/>
        <v>1.6301478985684608</v>
      </c>
      <c r="CC77" s="2">
        <f t="shared" si="82"/>
        <v>1.6289001913301369</v>
      </c>
      <c r="CD77" s="2">
        <f t="shared" si="82"/>
        <v>1.6276825745012133</v>
      </c>
      <c r="CE77" s="2">
        <f t="shared" si="82"/>
        <v>1.6264939650646866</v>
      </c>
      <c r="CF77" s="2">
        <f t="shared" si="82"/>
        <v>1.6253333316681979</v>
      </c>
      <c r="CG77" s="2">
        <f t="shared" si="82"/>
        <v>1.624199691563897</v>
      </c>
      <c r="CH77" s="2">
        <f t="shared" ref="CH77:CQ86" si="83">_xlfn.F.INV.RT($E$5,CH$5,$E77)</f>
        <v>1.6230921077641818</v>
      </c>
      <c r="CI77" s="2">
        <f t="shared" si="83"/>
        <v>1.6220096863957552</v>
      </c>
      <c r="CJ77" s="2">
        <f t="shared" si="83"/>
        <v>1.6209515742359264</v>
      </c>
      <c r="CK77" s="2">
        <f t="shared" si="83"/>
        <v>1.6199169564166798</v>
      </c>
      <c r="CL77" s="2">
        <f t="shared" si="83"/>
        <v>1.6189050542832402</v>
      </c>
      <c r="CM77" s="2">
        <f t="shared" si="83"/>
        <v>1.6179151233951365</v>
      </c>
      <c r="CN77" s="2">
        <f t="shared" si="83"/>
        <v>1.6169464516587377</v>
      </c>
      <c r="CO77" s="2">
        <f t="shared" si="83"/>
        <v>1.6159983575812942</v>
      </c>
      <c r="CP77" s="2">
        <f t="shared" si="83"/>
        <v>1.6150701886372956</v>
      </c>
      <c r="CQ77" s="2">
        <f t="shared" si="83"/>
        <v>1.6141613197387803</v>
      </c>
      <c r="CR77" s="2">
        <f t="shared" ref="CR77:DA86" si="84">_xlfn.F.INV.RT($E$5,CR$5,$E77)</f>
        <v>1.6132711518019507</v>
      </c>
      <c r="CS77" s="2">
        <f t="shared" si="84"/>
        <v>1.6123991104030557</v>
      </c>
      <c r="CT77" s="2">
        <f t="shared" si="84"/>
        <v>1.6115446445171013</v>
      </c>
      <c r="CU77" s="2">
        <f t="shared" si="84"/>
        <v>1.6107072253334793</v>
      </c>
      <c r="CV77" s="2">
        <f t="shared" si="84"/>
        <v>1.6098863451430738</v>
      </c>
      <c r="CW77" s="2">
        <f t="shared" si="84"/>
        <v>1.6090815162918579</v>
      </c>
      <c r="CX77" s="2">
        <f t="shared" si="84"/>
        <v>1.6082922701963638</v>
      </c>
      <c r="CY77" s="2">
        <f t="shared" si="84"/>
        <v>1.6075181564167897</v>
      </c>
      <c r="CZ77" s="2">
        <f t="shared" si="84"/>
        <v>1.6067587417838438</v>
      </c>
      <c r="DA77" s="2">
        <f t="shared" si="84"/>
        <v>1.5355105957144475</v>
      </c>
    </row>
    <row r="78" spans="5:105" ht="18" x14ac:dyDescent="0.35">
      <c r="E78" s="3">
        <f t="shared" si="34"/>
        <v>39</v>
      </c>
      <c r="F78" s="2">
        <f t="shared" si="75"/>
        <v>4.0912785579991562</v>
      </c>
      <c r="G78" s="2">
        <f t="shared" si="75"/>
        <v>3.2380961351592941</v>
      </c>
      <c r="H78" s="2">
        <f t="shared" si="75"/>
        <v>2.8450678052793479</v>
      </c>
      <c r="I78" s="2">
        <f t="shared" si="75"/>
        <v>2.612305611728392</v>
      </c>
      <c r="J78" s="2">
        <f t="shared" si="75"/>
        <v>2.4558305779714624</v>
      </c>
      <c r="K78" s="2">
        <f t="shared" si="75"/>
        <v>2.3422620551582836</v>
      </c>
      <c r="L78" s="2">
        <f t="shared" si="75"/>
        <v>2.2554850610675601</v>
      </c>
      <c r="M78" s="2">
        <f t="shared" si="75"/>
        <v>2.1866845136833093</v>
      </c>
      <c r="N78" s="2">
        <f t="shared" si="75"/>
        <v>2.1305970593285162</v>
      </c>
      <c r="O78" s="2">
        <f t="shared" si="75"/>
        <v>2.0838689618562292</v>
      </c>
      <c r="P78" s="2">
        <f t="shared" si="76"/>
        <v>2.0442531734575726</v>
      </c>
      <c r="Q78" s="2">
        <f t="shared" si="76"/>
        <v>2.0101826596053747</v>
      </c>
      <c r="R78" s="2">
        <f t="shared" si="76"/>
        <v>1.980528329715014</v>
      </c>
      <c r="S78" s="2">
        <f t="shared" si="76"/>
        <v>1.9544542399497349</v>
      </c>
      <c r="T78" s="2">
        <f t="shared" si="76"/>
        <v>1.931327110858305</v>
      </c>
      <c r="U78" s="2">
        <f t="shared" si="76"/>
        <v>1.9106576692991157</v>
      </c>
      <c r="V78" s="2">
        <f t="shared" si="76"/>
        <v>1.8920614106014859</v>
      </c>
      <c r="W78" s="2">
        <f t="shared" si="76"/>
        <v>1.8752316313658559</v>
      </c>
      <c r="X78" s="2">
        <f t="shared" si="76"/>
        <v>1.8599204527919229</v>
      </c>
      <c r="Y78" s="2">
        <f t="shared" si="76"/>
        <v>1.8459251864838322</v>
      </c>
      <c r="Z78" s="2">
        <f t="shared" si="77"/>
        <v>1.8330783564031818</v>
      </c>
      <c r="AA78" s="2">
        <f t="shared" si="77"/>
        <v>1.821240275283821</v>
      </c>
      <c r="AB78" s="2">
        <f t="shared" si="77"/>
        <v>1.8102934391888335</v>
      </c>
      <c r="AC78" s="2">
        <f t="shared" si="77"/>
        <v>1.800138237924644</v>
      </c>
      <c r="AD78" s="2">
        <f t="shared" si="77"/>
        <v>1.7906896322987815</v>
      </c>
      <c r="AE78" s="2">
        <f t="shared" si="77"/>
        <v>1.7818745516186356</v>
      </c>
      <c r="AF78" s="2">
        <f t="shared" si="77"/>
        <v>1.7736298345133812</v>
      </c>
      <c r="AG78" s="2">
        <f t="shared" si="77"/>
        <v>1.765900584371985</v>
      </c>
      <c r="AH78" s="2">
        <f t="shared" si="77"/>
        <v>1.7586388445562591</v>
      </c>
      <c r="AI78" s="2">
        <f t="shared" si="77"/>
        <v>1.7518025226725786</v>
      </c>
      <c r="AJ78" s="2">
        <f t="shared" si="78"/>
        <v>1.7453545105950288</v>
      </c>
      <c r="AK78" s="2">
        <f t="shared" si="78"/>
        <v>1.7392619596468031</v>
      </c>
      <c r="AL78" s="2">
        <f t="shared" si="78"/>
        <v>1.7334956797356822</v>
      </c>
      <c r="AM78" s="2">
        <f t="shared" si="78"/>
        <v>1.7280296382450644</v>
      </c>
      <c r="AN78" s="2">
        <f t="shared" si="78"/>
        <v>1.7228405397600333</v>
      </c>
      <c r="AO78" s="2">
        <f t="shared" si="78"/>
        <v>1.717907471720437</v>
      </c>
      <c r="AP78" s="2">
        <f t="shared" si="78"/>
        <v>1.7132116041693386</v>
      </c>
      <c r="AQ78" s="2">
        <f t="shared" si="78"/>
        <v>1.7087359341427071</v>
      </c>
      <c r="AR78" s="2">
        <f t="shared" si="78"/>
        <v>1.7044650670974228</v>
      </c>
      <c r="AS78" s="2">
        <f t="shared" si="78"/>
        <v>1.7003850292263305</v>
      </c>
      <c r="AT78" s="2">
        <f t="shared" si="79"/>
        <v>1.6964831056550029</v>
      </c>
      <c r="AU78" s="2">
        <f t="shared" si="79"/>
        <v>1.692747700425244</v>
      </c>
      <c r="AV78" s="2">
        <f t="shared" si="79"/>
        <v>1.6891682148978846</v>
      </c>
      <c r="AW78" s="2">
        <f t="shared" si="79"/>
        <v>1.6857349417921621</v>
      </c>
      <c r="AX78" s="2">
        <f t="shared" si="79"/>
        <v>1.6824389725514965</v>
      </c>
      <c r="AY78" s="2">
        <f t="shared" si="79"/>
        <v>1.6792721161092767</v>
      </c>
      <c r="AZ78" s="2">
        <f t="shared" si="79"/>
        <v>1.6762268274415071</v>
      </c>
      <c r="BA78" s="2">
        <f t="shared" si="79"/>
        <v>1.6732961445500685</v>
      </c>
      <c r="BB78" s="2">
        <f t="shared" si="79"/>
        <v>1.6704736327319365</v>
      </c>
      <c r="BC78" s="2">
        <f t="shared" si="79"/>
        <v>1.6677533351647276</v>
      </c>
      <c r="BD78" s="2">
        <f t="shared" si="80"/>
        <v>1.665129728984317</v>
      </c>
      <c r="BE78" s="2">
        <f t="shared" si="80"/>
        <v>1.6625976861515028</v>
      </c>
      <c r="BF78" s="2">
        <f t="shared" si="80"/>
        <v>1.6601524385061284</v>
      </c>
      <c r="BG78" s="2">
        <f t="shared" si="80"/>
        <v>1.6577895464922945</v>
      </c>
      <c r="BH78" s="2">
        <f t="shared" si="80"/>
        <v>1.6555048711101441</v>
      </c>
      <c r="BI78" s="2">
        <f t="shared" si="80"/>
        <v>1.6532945487103783</v>
      </c>
      <c r="BJ78" s="2">
        <f t="shared" si="80"/>
        <v>1.6511549682992628</v>
      </c>
      <c r="BK78" s="2">
        <f t="shared" si="80"/>
        <v>1.6490827510656565</v>
      </c>
      <c r="BL78" s="2">
        <f t="shared" si="80"/>
        <v>1.6470747318790868</v>
      </c>
      <c r="BM78" s="2">
        <f t="shared" si="80"/>
        <v>1.6451279425398413</v>
      </c>
      <c r="BN78" s="2">
        <f t="shared" si="81"/>
        <v>1.6432395965895989</v>
      </c>
      <c r="BO78" s="2">
        <f t="shared" si="81"/>
        <v>1.6414070755147541</v>
      </c>
      <c r="BP78" s="2">
        <f t="shared" si="81"/>
        <v>1.6396279161949523</v>
      </c>
      <c r="BQ78" s="2">
        <f t="shared" si="81"/>
        <v>1.6378997994670856</v>
      </c>
      <c r="BR78" s="2">
        <f t="shared" si="81"/>
        <v>1.6362205396901988</v>
      </c>
      <c r="BS78" s="2">
        <f t="shared" si="81"/>
        <v>1.6345880752101307</v>
      </c>
      <c r="BT78" s="2">
        <f t="shared" si="81"/>
        <v>1.63300045963421</v>
      </c>
      <c r="BU78" s="2">
        <f t="shared" si="81"/>
        <v>1.6314558538365322</v>
      </c>
      <c r="BV78" s="2">
        <f t="shared" si="81"/>
        <v>1.6299525186230666</v>
      </c>
      <c r="BW78" s="2">
        <f t="shared" si="81"/>
        <v>1.6284888079936375</v>
      </c>
      <c r="BX78" s="2">
        <f t="shared" si="82"/>
        <v>1.6270631629446766</v>
      </c>
      <c r="BY78" s="2">
        <f t="shared" si="82"/>
        <v>1.6256741057624886</v>
      </c>
      <c r="BZ78" s="2">
        <f t="shared" si="82"/>
        <v>1.6243202347621859</v>
      </c>
      <c r="CA78" s="2">
        <f t="shared" si="82"/>
        <v>1.6230002194320148</v>
      </c>
      <c r="CB78" s="2">
        <f t="shared" si="82"/>
        <v>1.6217127959469406</v>
      </c>
      <c r="CC78" s="2">
        <f t="shared" si="82"/>
        <v>1.6204567630189894</v>
      </c>
      <c r="CD78" s="2">
        <f t="shared" si="82"/>
        <v>1.6192309780551486</v>
      </c>
      <c r="CE78" s="2">
        <f t="shared" si="82"/>
        <v>1.6180343535963833</v>
      </c>
      <c r="CF78" s="2">
        <f t="shared" si="82"/>
        <v>1.616865854014008</v>
      </c>
      <c r="CG78" s="2">
        <f t="shared" si="82"/>
        <v>1.615724492441885</v>
      </c>
      <c r="CH78" s="2">
        <f t="shared" si="83"/>
        <v>1.6146093279249365</v>
      </c>
      <c r="CI78" s="2">
        <f t="shared" si="83"/>
        <v>1.6135194627663485</v>
      </c>
      <c r="CJ78" s="2">
        <f t="shared" si="83"/>
        <v>1.6124540400574041</v>
      </c>
      <c r="CK78" s="2">
        <f t="shared" si="83"/>
        <v>1.6114122413754211</v>
      </c>
      <c r="CL78" s="2">
        <f t="shared" si="83"/>
        <v>1.6103932846365108</v>
      </c>
      <c r="CM78" s="2">
        <f t="shared" si="83"/>
        <v>1.6093964220911454</v>
      </c>
      <c r="CN78" s="2">
        <f t="shared" si="83"/>
        <v>1.6084209384514798</v>
      </c>
      <c r="CO78" s="2">
        <f t="shared" si="83"/>
        <v>1.6074661491404505</v>
      </c>
      <c r="CP78" s="2">
        <f t="shared" si="83"/>
        <v>1.6065313986534413</v>
      </c>
      <c r="CQ78" s="2">
        <f t="shared" si="83"/>
        <v>1.6056160590241373</v>
      </c>
      <c r="CR78" s="2">
        <f t="shared" si="84"/>
        <v>1.6047195283869224</v>
      </c>
      <c r="CS78" s="2">
        <f t="shared" si="84"/>
        <v>1.6038412296287297</v>
      </c>
      <c r="CT78" s="2">
        <f t="shared" si="84"/>
        <v>1.6029806091239458</v>
      </c>
      <c r="CU78" s="2">
        <f t="shared" si="84"/>
        <v>1.6021371355464042</v>
      </c>
      <c r="CV78" s="2">
        <f t="shared" si="84"/>
        <v>1.6013102987530392</v>
      </c>
      <c r="CW78" s="2">
        <f t="shared" si="84"/>
        <v>1.6004996087341961</v>
      </c>
      <c r="CX78" s="2">
        <f t="shared" si="84"/>
        <v>1.59970459462597</v>
      </c>
      <c r="CY78" s="2">
        <f t="shared" si="84"/>
        <v>1.598924803780335</v>
      </c>
      <c r="CZ78" s="2">
        <f t="shared" si="84"/>
        <v>1.5981598008891484</v>
      </c>
      <c r="DA78" s="2">
        <f t="shared" si="84"/>
        <v>1.5262896862739312</v>
      </c>
    </row>
    <row r="79" spans="5:105" ht="18" x14ac:dyDescent="0.35">
      <c r="E79" s="3">
        <f t="shared" si="34"/>
        <v>37</v>
      </c>
      <c r="F79" s="2">
        <f t="shared" si="75"/>
        <v>4.1054558972359718</v>
      </c>
      <c r="G79" s="2">
        <f t="shared" si="75"/>
        <v>3.2519238463872067</v>
      </c>
      <c r="H79" s="2">
        <f t="shared" si="75"/>
        <v>2.8587960539502904</v>
      </c>
      <c r="I79" s="2">
        <f t="shared" si="75"/>
        <v>2.6260522847653998</v>
      </c>
      <c r="J79" s="2">
        <f t="shared" si="75"/>
        <v>2.4696496492930682</v>
      </c>
      <c r="K79" s="2">
        <f t="shared" si="75"/>
        <v>2.3561790955260262</v>
      </c>
      <c r="L79" s="2">
        <f t="shared" si="75"/>
        <v>2.2695118622360901</v>
      </c>
      <c r="M79" s="2">
        <f t="shared" si="75"/>
        <v>2.2008257004738323</v>
      </c>
      <c r="N79" s="2">
        <f t="shared" si="75"/>
        <v>2.1448533532505971</v>
      </c>
      <c r="O79" s="2">
        <f t="shared" si="75"/>
        <v>2.0982389059930893</v>
      </c>
      <c r="P79" s="2">
        <f t="shared" si="76"/>
        <v>2.0587340926222111</v>
      </c>
      <c r="Q79" s="2">
        <f t="shared" si="76"/>
        <v>2.0247712158712865</v>
      </c>
      <c r="R79" s="2">
        <f t="shared" si="76"/>
        <v>1.9952208528613016</v>
      </c>
      <c r="S79" s="2">
        <f t="shared" si="76"/>
        <v>1.9692469275625502</v>
      </c>
      <c r="T79" s="2">
        <f t="shared" si="76"/>
        <v>1.9462161504819973</v>
      </c>
      <c r="U79" s="2">
        <f t="shared" si="76"/>
        <v>1.925639312763161</v>
      </c>
      <c r="V79" s="2">
        <f t="shared" si="76"/>
        <v>1.9071320184197789</v>
      </c>
      <c r="W79" s="2">
        <f t="shared" si="76"/>
        <v>1.8903876981347405</v>
      </c>
      <c r="X79" s="2">
        <f t="shared" si="76"/>
        <v>1.8751586204122372</v>
      </c>
      <c r="Y79" s="2">
        <f t="shared" si="76"/>
        <v>1.8612422495523311</v>
      </c>
      <c r="Z79" s="2">
        <f t="shared" si="77"/>
        <v>1.8484712625831448</v>
      </c>
      <c r="AA79" s="2">
        <f t="shared" si="77"/>
        <v>1.8367061224941776</v>
      </c>
      <c r="AB79" s="2">
        <f t="shared" si="77"/>
        <v>1.8258294708268805</v>
      </c>
      <c r="AC79" s="2">
        <f t="shared" si="77"/>
        <v>1.8157418369297134</v>
      </c>
      <c r="AD79" s="2">
        <f t="shared" si="77"/>
        <v>1.8063583145944915</v>
      </c>
      <c r="AE79" s="2">
        <f t="shared" si="77"/>
        <v>1.797605959291019</v>
      </c>
      <c r="AF79" s="2">
        <f t="shared" si="77"/>
        <v>1.7894217289605217</v>
      </c>
      <c r="AG79" s="2">
        <f t="shared" si="77"/>
        <v>1.7817508395782435</v>
      </c>
      <c r="AH79" s="2">
        <f t="shared" si="77"/>
        <v>1.7745454405878529</v>
      </c>
      <c r="AI79" s="2">
        <f t="shared" si="77"/>
        <v>1.7677635394528779</v>
      </c>
      <c r="AJ79" s="2">
        <f t="shared" si="78"/>
        <v>1.7613681219916832</v>
      </c>
      <c r="AK79" s="2">
        <f t="shared" si="78"/>
        <v>1.7553264278850398</v>
      </c>
      <c r="AL79" s="2">
        <f t="shared" si="78"/>
        <v>1.749609350140142</v>
      </c>
      <c r="AM79" s="2">
        <f t="shared" si="78"/>
        <v>1.744190934304644</v>
      </c>
      <c r="AN79" s="2">
        <f t="shared" si="78"/>
        <v>1.7390479585051115</v>
      </c>
      <c r="AO79" s="2">
        <f t="shared" si="78"/>
        <v>1.7341595793987266</v>
      </c>
      <c r="AP79" s="2">
        <f t="shared" si="78"/>
        <v>1.7295070322048738</v>
      </c>
      <c r="AQ79" s="2">
        <f t="shared" si="78"/>
        <v>1.7250733753616092</v>
      </c>
      <c r="AR79" s="2">
        <f t="shared" si="78"/>
        <v>1.7208432722039289</v>
      </c>
      <c r="AS79" s="2">
        <f t="shared" si="78"/>
        <v>1.716802803512804</v>
      </c>
      <c r="AT79" s="2">
        <f t="shared" si="79"/>
        <v>1.7129393059301561</v>
      </c>
      <c r="AU79" s="2">
        <f t="shared" si="79"/>
        <v>1.7092412321455257</v>
      </c>
      <c r="AV79" s="2">
        <f t="shared" si="79"/>
        <v>1.7056980294877517</v>
      </c>
      <c r="AW79" s="2">
        <f t="shared" si="79"/>
        <v>1.7023000341398085</v>
      </c>
      <c r="AX79" s="2">
        <f t="shared" si="79"/>
        <v>1.6990383786675038</v>
      </c>
      <c r="AY79" s="2">
        <f t="shared" si="79"/>
        <v>1.6959049109364386</v>
      </c>
      <c r="AZ79" s="2">
        <f t="shared" si="79"/>
        <v>1.6928921228049765</v>
      </c>
      <c r="BA79" s="2">
        <f t="shared" si="79"/>
        <v>1.6899930872376934</v>
      </c>
      <c r="BB79" s="2">
        <f t="shared" si="79"/>
        <v>1.687201402695476</v>
      </c>
      <c r="BC79" s="2">
        <f t="shared" si="79"/>
        <v>1.6845111438332434</v>
      </c>
      <c r="BD79" s="2">
        <f t="shared" si="80"/>
        <v>1.6819168176817947</v>
      </c>
      <c r="BE79" s="2">
        <f t="shared" si="80"/>
        <v>1.6794133246112826</v>
      </c>
      <c r="BF79" s="2">
        <f t="shared" si="80"/>
        <v>1.6769959234753355</v>
      </c>
      <c r="BG79" s="2">
        <f t="shared" si="80"/>
        <v>1.6746602004199838</v>
      </c>
      <c r="BH79" s="2">
        <f t="shared" si="80"/>
        <v>1.6724020409133151</v>
      </c>
      <c r="BI79" s="2">
        <f t="shared" si="80"/>
        <v>1.6702176046125279</v>
      </c>
      <c r="BJ79" s="2">
        <f t="shared" si="80"/>
        <v>1.6681033027364802</v>
      </c>
      <c r="BK79" s="2">
        <f t="shared" si="80"/>
        <v>1.6660557776557148</v>
      </c>
      <c r="BL79" s="2">
        <f t="shared" si="80"/>
        <v>1.664071884449251</v>
      </c>
      <c r="BM79" s="2">
        <f t="shared" si="80"/>
        <v>1.6621486742095297</v>
      </c>
      <c r="BN79" s="2">
        <f t="shared" si="81"/>
        <v>1.6602833789042337</v>
      </c>
      <c r="BO79" s="2">
        <f t="shared" si="81"/>
        <v>1.6584733976274604</v>
      </c>
      <c r="BP79" s="2">
        <f t="shared" si="81"/>
        <v>1.6567162840930185</v>
      </c>
      <c r="BQ79" s="2">
        <f t="shared" si="81"/>
        <v>1.6550097352402762</v>
      </c>
      <c r="BR79" s="2">
        <f t="shared" si="81"/>
        <v>1.6533515808382762</v>
      </c>
      <c r="BS79" s="2">
        <f t="shared" si="81"/>
        <v>1.6517397739871085</v>
      </c>
      <c r="BT79" s="2">
        <f t="shared" si="81"/>
        <v>1.650172382427034</v>
      </c>
      <c r="BU79" s="2">
        <f t="shared" si="81"/>
        <v>1.6486475805760552</v>
      </c>
      <c r="BV79" s="2">
        <f t="shared" si="81"/>
        <v>1.6471636422253446</v>
      </c>
      <c r="BW79" s="2">
        <f t="shared" si="81"/>
        <v>1.6457189338297016</v>
      </c>
      <c r="BX79" s="2">
        <f t="shared" si="82"/>
        <v>1.6443119083370494</v>
      </c>
      <c r="BY79" s="2">
        <f t="shared" si="82"/>
        <v>1.6429410995068716</v>
      </c>
      <c r="BZ79" s="2">
        <f t="shared" si="82"/>
        <v>1.6416051166728161</v>
      </c>
      <c r="CA79" s="2">
        <f t="shared" si="82"/>
        <v>1.6403026399093006</v>
      </c>
      <c r="CB79" s="2">
        <f t="shared" si="82"/>
        <v>1.6390324155660971</v>
      </c>
      <c r="CC79" s="2">
        <f t="shared" si="82"/>
        <v>1.6377932521384524</v>
      </c>
      <c r="CD79" s="2">
        <f t="shared" si="82"/>
        <v>1.6365840164436423</v>
      </c>
      <c r="CE79" s="2">
        <f t="shared" si="82"/>
        <v>1.6354036300775949</v>
      </c>
      <c r="CF79" s="2">
        <f t="shared" si="82"/>
        <v>1.6342510661278713</v>
      </c>
      <c r="CG79" s="2">
        <f t="shared" si="82"/>
        <v>1.6331253461215625</v>
      </c>
      <c r="CH79" s="2">
        <f t="shared" si="83"/>
        <v>1.6320255371886305</v>
      </c>
      <c r="CI79" s="2">
        <f t="shared" si="83"/>
        <v>1.6309507494231357</v>
      </c>
      <c r="CJ79" s="2">
        <f t="shared" si="83"/>
        <v>1.6299001334263343</v>
      </c>
      <c r="CK79" s="2">
        <f t="shared" si="83"/>
        <v>1.6288728780171646</v>
      </c>
      <c r="CL79" s="2">
        <f t="shared" si="83"/>
        <v>1.6278682080969018</v>
      </c>
      <c r="CM79" s="2">
        <f t="shared" si="83"/>
        <v>1.6268853826559804</v>
      </c>
      <c r="CN79" s="2">
        <f t="shared" si="83"/>
        <v>1.6259236929119905</v>
      </c>
      <c r="CO79" s="2">
        <f t="shared" si="83"/>
        <v>1.6249824605688985</v>
      </c>
      <c r="CP79" s="2">
        <f t="shared" si="83"/>
        <v>1.6240610361883148</v>
      </c>
      <c r="CQ79" s="2">
        <f t="shared" si="83"/>
        <v>1.6231587976644601</v>
      </c>
      <c r="CR79" s="2">
        <f t="shared" si="84"/>
        <v>1.6222751487952138</v>
      </c>
      <c r="CS79" s="2">
        <f t="shared" si="84"/>
        <v>1.6214095179421892</v>
      </c>
      <c r="CT79" s="2">
        <f t="shared" si="84"/>
        <v>1.6205613567734447</v>
      </c>
      <c r="CU79" s="2">
        <f t="shared" si="84"/>
        <v>1.6197301390829071</v>
      </c>
      <c r="CV79" s="2">
        <f t="shared" si="84"/>
        <v>1.6189153596810877</v>
      </c>
      <c r="CW79" s="2">
        <f t="shared" si="84"/>
        <v>1.6181165333521168</v>
      </c>
      <c r="CX79" s="2">
        <f t="shared" si="84"/>
        <v>1.6173331938724773</v>
      </c>
      <c r="CY79" s="2">
        <f t="shared" si="84"/>
        <v>1.6165648930872361</v>
      </c>
      <c r="CZ79" s="2">
        <f t="shared" si="84"/>
        <v>1.6158112000398426</v>
      </c>
      <c r="DA79" s="2">
        <f t="shared" si="84"/>
        <v>1.5451968302502601</v>
      </c>
    </row>
    <row r="80" spans="5:105" ht="18" x14ac:dyDescent="0.35">
      <c r="E80" s="3">
        <f t="shared" si="34"/>
        <v>38</v>
      </c>
      <c r="F80" s="2">
        <f t="shared" si="75"/>
        <v>4.098171730880841</v>
      </c>
      <c r="G80" s="2">
        <f t="shared" si="75"/>
        <v>3.2448183607328067</v>
      </c>
      <c r="H80" s="2">
        <f t="shared" si="75"/>
        <v>2.8517413363298969</v>
      </c>
      <c r="I80" s="2">
        <f t="shared" si="75"/>
        <v>2.6189880137120771</v>
      </c>
      <c r="J80" s="2">
        <f t="shared" si="75"/>
        <v>2.4625482276670532</v>
      </c>
      <c r="K80" s="2">
        <f t="shared" si="75"/>
        <v>2.349027469063524</v>
      </c>
      <c r="L80" s="2">
        <f t="shared" si="75"/>
        <v>2.262304028843928</v>
      </c>
      <c r="M80" s="2">
        <f t="shared" si="75"/>
        <v>2.1935593235817543</v>
      </c>
      <c r="N80" s="2">
        <f t="shared" si="75"/>
        <v>2.1375280906236753</v>
      </c>
      <c r="O80" s="2">
        <f t="shared" si="75"/>
        <v>2.09085552682776</v>
      </c>
      <c r="P80" s="2">
        <f t="shared" si="76"/>
        <v>2.051293986345001</v>
      </c>
      <c r="Q80" s="2">
        <f t="shared" si="76"/>
        <v>2.0172761081388972</v>
      </c>
      <c r="R80" s="2">
        <f t="shared" si="76"/>
        <v>1.9876726367839428</v>
      </c>
      <c r="S80" s="2">
        <f t="shared" si="76"/>
        <v>1.9616475616226967</v>
      </c>
      <c r="T80" s="2">
        <f t="shared" si="76"/>
        <v>1.9385675963182925</v>
      </c>
      <c r="U80" s="2">
        <f t="shared" si="76"/>
        <v>1.9179434973965528</v>
      </c>
      <c r="V80" s="2">
        <f t="shared" si="76"/>
        <v>1.8993908117630318</v>
      </c>
      <c r="W80" s="2">
        <f t="shared" si="76"/>
        <v>1.8826029001958733</v>
      </c>
      <c r="X80" s="2">
        <f t="shared" si="76"/>
        <v>1.8673319547021467</v>
      </c>
      <c r="Y80" s="2">
        <f t="shared" si="76"/>
        <v>1.8533753604761076</v>
      </c>
      <c r="Z80" s="2">
        <f t="shared" si="77"/>
        <v>1.840565715380267</v>
      </c>
      <c r="AA80" s="2">
        <f t="shared" si="77"/>
        <v>1.8287634047891372</v>
      </c>
      <c r="AB80" s="2">
        <f t="shared" si="77"/>
        <v>1.8178509951708779</v>
      </c>
      <c r="AC80" s="2">
        <f t="shared" si="77"/>
        <v>1.8077289439224407</v>
      </c>
      <c r="AD80" s="2">
        <f t="shared" si="77"/>
        <v>1.7983122763126991</v>
      </c>
      <c r="AE80" s="2">
        <f t="shared" si="77"/>
        <v>1.7895279828426145</v>
      </c>
      <c r="AF80" s="2">
        <f t="shared" si="77"/>
        <v>1.7813129600449729</v>
      </c>
      <c r="AG80" s="2">
        <f t="shared" si="77"/>
        <v>1.773612365976091</v>
      </c>
      <c r="AH80" s="2">
        <f t="shared" si="77"/>
        <v>1.7663782955308023</v>
      </c>
      <c r="AI80" s="2">
        <f t="shared" si="77"/>
        <v>1.7595687048454416</v>
      </c>
      <c r="AJ80" s="2">
        <f t="shared" si="78"/>
        <v>1.7531465314686516</v>
      </c>
      <c r="AK80" s="2">
        <f t="shared" si="78"/>
        <v>1.7470789696980593</v>
      </c>
      <c r="AL80" s="2">
        <f t="shared" si="78"/>
        <v>1.7413368698727076</v>
      </c>
      <c r="AM80" s="2">
        <f t="shared" si="78"/>
        <v>1.7358942374187982</v>
      </c>
      <c r="AN80" s="2">
        <f t="shared" si="78"/>
        <v>1.7307278127256622</v>
      </c>
      <c r="AO80" s="2">
        <f t="shared" si="78"/>
        <v>1.7258167169423648</v>
      </c>
      <c r="AP80" s="2">
        <f t="shared" si="78"/>
        <v>1.7211421518624013</v>
      </c>
      <c r="AQ80" s="2">
        <f t="shared" si="78"/>
        <v>1.7166871444419052</v>
      </c>
      <c r="AR80" s="2">
        <f t="shared" si="78"/>
        <v>1.7124363283483164</v>
      </c>
      <c r="AS80" s="2">
        <f t="shared" si="78"/>
        <v>1.7083757563883297</v>
      </c>
      <c r="AT80" s="2">
        <f t="shared" si="79"/>
        <v>1.704492738810033</v>
      </c>
      <c r="AU80" s="2">
        <f t="shared" si="79"/>
        <v>1.7007757033845654</v>
      </c>
      <c r="AV80" s="2">
        <f t="shared" si="79"/>
        <v>1.6972140739002266</v>
      </c>
      <c r="AW80" s="2">
        <f t="shared" si="79"/>
        <v>1.6937981642867141</v>
      </c>
      <c r="AX80" s="2">
        <f t="shared" si="79"/>
        <v>1.690519086059749</v>
      </c>
      <c r="AY80" s="2">
        <f t="shared" si="79"/>
        <v>1.6873686671600379</v>
      </c>
      <c r="AZ80" s="2">
        <f t="shared" si="79"/>
        <v>1.6843393805738855</v>
      </c>
      <c r="BA80" s="2">
        <f t="shared" si="79"/>
        <v>1.681424281379525</v>
      </c>
      <c r="BB80" s="2">
        <f t="shared" si="79"/>
        <v>1.6786169510749325</v>
      </c>
      <c r="BC80" s="2">
        <f t="shared" si="79"/>
        <v>1.6759114482177462</v>
      </c>
      <c r="BD80" s="2">
        <f t="shared" si="80"/>
        <v>1.673302264553457</v>
      </c>
      <c r="BE80" s="2">
        <f t="shared" si="80"/>
        <v>1.6707842859290165</v>
      </c>
      <c r="BF80" s="2">
        <f t="shared" si="80"/>
        <v>1.6683527573906487</v>
      </c>
      <c r="BG80" s="2">
        <f t="shared" si="80"/>
        <v>1.6660032519496975</v>
      </c>
      <c r="BH80" s="2">
        <f t="shared" si="80"/>
        <v>1.6637316425722199</v>
      </c>
      <c r="BI80" s="2">
        <f t="shared" si="80"/>
        <v>1.6615340770087359</v>
      </c>
      <c r="BJ80" s="2">
        <f t="shared" si="80"/>
        <v>1.6594069551320445</v>
      </c>
      <c r="BK80" s="2">
        <f t="shared" si="80"/>
        <v>1.6573469084948671</v>
      </c>
      <c r="BL80" s="2">
        <f t="shared" si="80"/>
        <v>1.6553507818564639</v>
      </c>
      <c r="BM80" s="2">
        <f t="shared" si="80"/>
        <v>1.6534156164593901</v>
      </c>
      <c r="BN80" s="2">
        <f t="shared" si="81"/>
        <v>1.6515386348650167</v>
      </c>
      <c r="BO80" s="2">
        <f t="shared" si="81"/>
        <v>1.6497172271801317</v>
      </c>
      <c r="BP80" s="2">
        <f t="shared" si="81"/>
        <v>1.6479489385272561</v>
      </c>
      <c r="BQ80" s="2">
        <f t="shared" si="81"/>
        <v>1.6462314576289874</v>
      </c>
      <c r="BR80" s="2">
        <f t="shared" si="81"/>
        <v>1.6445626063920096</v>
      </c>
      <c r="BS80" s="2">
        <f t="shared" si="81"/>
        <v>1.6429403303895942</v>
      </c>
      <c r="BT80" s="2">
        <f t="shared" si="81"/>
        <v>1.6413626901530738</v>
      </c>
      <c r="BU80" s="2">
        <f t="shared" si="81"/>
        <v>1.6398278531928379</v>
      </c>
      <c r="BV80" s="2">
        <f t="shared" si="81"/>
        <v>1.638334086678209</v>
      </c>
      <c r="BW80" s="2">
        <f t="shared" si="81"/>
        <v>1.6368797507132933</v>
      </c>
      <c r="BX80" s="2">
        <f t="shared" si="82"/>
        <v>1.635463292152767</v>
      </c>
      <c r="BY80" s="2">
        <f t="shared" si="82"/>
        <v>1.6340832389074107</v>
      </c>
      <c r="BZ80" s="2">
        <f t="shared" si="82"/>
        <v>1.6327381946945716</v>
      </c>
      <c r="CA80" s="2">
        <f t="shared" si="82"/>
        <v>1.6314268341933587</v>
      </c>
      <c r="CB80" s="2">
        <f t="shared" si="82"/>
        <v>1.6301478985684608</v>
      </c>
      <c r="CC80" s="2">
        <f t="shared" si="82"/>
        <v>1.6289001913301369</v>
      </c>
      <c r="CD80" s="2">
        <f t="shared" si="82"/>
        <v>1.6276825745012133</v>
      </c>
      <c r="CE80" s="2">
        <f t="shared" si="82"/>
        <v>1.6264939650646866</v>
      </c>
      <c r="CF80" s="2">
        <f t="shared" si="82"/>
        <v>1.6253333316681979</v>
      </c>
      <c r="CG80" s="2">
        <f t="shared" si="82"/>
        <v>1.624199691563897</v>
      </c>
      <c r="CH80" s="2">
        <f t="shared" si="83"/>
        <v>1.6230921077641818</v>
      </c>
      <c r="CI80" s="2">
        <f t="shared" si="83"/>
        <v>1.6220096863957552</v>
      </c>
      <c r="CJ80" s="2">
        <f t="shared" si="83"/>
        <v>1.6209515742359264</v>
      </c>
      <c r="CK80" s="2">
        <f t="shared" si="83"/>
        <v>1.6199169564166798</v>
      </c>
      <c r="CL80" s="2">
        <f t="shared" si="83"/>
        <v>1.6189050542832402</v>
      </c>
      <c r="CM80" s="2">
        <f t="shared" si="83"/>
        <v>1.6179151233951365</v>
      </c>
      <c r="CN80" s="2">
        <f t="shared" si="83"/>
        <v>1.6169464516587377</v>
      </c>
      <c r="CO80" s="2">
        <f t="shared" si="83"/>
        <v>1.6159983575812942</v>
      </c>
      <c r="CP80" s="2">
        <f t="shared" si="83"/>
        <v>1.6150701886372956</v>
      </c>
      <c r="CQ80" s="2">
        <f t="shared" si="83"/>
        <v>1.6141613197387803</v>
      </c>
      <c r="CR80" s="2">
        <f t="shared" si="84"/>
        <v>1.6132711518019507</v>
      </c>
      <c r="CS80" s="2">
        <f t="shared" si="84"/>
        <v>1.6123991104030557</v>
      </c>
      <c r="CT80" s="2">
        <f t="shared" si="84"/>
        <v>1.6115446445171013</v>
      </c>
      <c r="CU80" s="2">
        <f t="shared" si="84"/>
        <v>1.6107072253334793</v>
      </c>
      <c r="CV80" s="2">
        <f t="shared" si="84"/>
        <v>1.6098863451430738</v>
      </c>
      <c r="CW80" s="2">
        <f t="shared" si="84"/>
        <v>1.6090815162918579</v>
      </c>
      <c r="CX80" s="2">
        <f t="shared" si="84"/>
        <v>1.6082922701963638</v>
      </c>
      <c r="CY80" s="2">
        <f t="shared" si="84"/>
        <v>1.6075181564167897</v>
      </c>
      <c r="CZ80" s="2">
        <f t="shared" si="84"/>
        <v>1.6067587417838438</v>
      </c>
      <c r="DA80" s="2">
        <f t="shared" si="84"/>
        <v>1.5355105957144475</v>
      </c>
    </row>
    <row r="81" spans="5:105" ht="18" x14ac:dyDescent="0.35">
      <c r="E81" s="3">
        <f t="shared" si="34"/>
        <v>39</v>
      </c>
      <c r="F81" s="2">
        <f t="shared" si="75"/>
        <v>4.0912785579991562</v>
      </c>
      <c r="G81" s="2">
        <f t="shared" si="75"/>
        <v>3.2380961351592941</v>
      </c>
      <c r="H81" s="2">
        <f t="shared" si="75"/>
        <v>2.8450678052793479</v>
      </c>
      <c r="I81" s="2">
        <f t="shared" si="75"/>
        <v>2.612305611728392</v>
      </c>
      <c r="J81" s="2">
        <f t="shared" si="75"/>
        <v>2.4558305779714624</v>
      </c>
      <c r="K81" s="2">
        <f t="shared" si="75"/>
        <v>2.3422620551582836</v>
      </c>
      <c r="L81" s="2">
        <f t="shared" si="75"/>
        <v>2.2554850610675601</v>
      </c>
      <c r="M81" s="2">
        <f t="shared" si="75"/>
        <v>2.1866845136833093</v>
      </c>
      <c r="N81" s="2">
        <f t="shared" si="75"/>
        <v>2.1305970593285162</v>
      </c>
      <c r="O81" s="2">
        <f t="shared" si="75"/>
        <v>2.0838689618562292</v>
      </c>
      <c r="P81" s="2">
        <f t="shared" si="76"/>
        <v>2.0442531734575726</v>
      </c>
      <c r="Q81" s="2">
        <f t="shared" si="76"/>
        <v>2.0101826596053747</v>
      </c>
      <c r="R81" s="2">
        <f t="shared" si="76"/>
        <v>1.980528329715014</v>
      </c>
      <c r="S81" s="2">
        <f t="shared" si="76"/>
        <v>1.9544542399497349</v>
      </c>
      <c r="T81" s="2">
        <f t="shared" si="76"/>
        <v>1.931327110858305</v>
      </c>
      <c r="U81" s="2">
        <f t="shared" si="76"/>
        <v>1.9106576692991157</v>
      </c>
      <c r="V81" s="2">
        <f t="shared" si="76"/>
        <v>1.8920614106014859</v>
      </c>
      <c r="W81" s="2">
        <f t="shared" si="76"/>
        <v>1.8752316313658559</v>
      </c>
      <c r="X81" s="2">
        <f t="shared" si="76"/>
        <v>1.8599204527919229</v>
      </c>
      <c r="Y81" s="2">
        <f t="shared" si="76"/>
        <v>1.8459251864838322</v>
      </c>
      <c r="Z81" s="2">
        <f t="shared" si="77"/>
        <v>1.8330783564031818</v>
      </c>
      <c r="AA81" s="2">
        <f t="shared" si="77"/>
        <v>1.821240275283821</v>
      </c>
      <c r="AB81" s="2">
        <f t="shared" si="77"/>
        <v>1.8102934391888335</v>
      </c>
      <c r="AC81" s="2">
        <f t="shared" si="77"/>
        <v>1.800138237924644</v>
      </c>
      <c r="AD81" s="2">
        <f t="shared" si="77"/>
        <v>1.7906896322987815</v>
      </c>
      <c r="AE81" s="2">
        <f t="shared" si="77"/>
        <v>1.7818745516186356</v>
      </c>
      <c r="AF81" s="2">
        <f t="shared" si="77"/>
        <v>1.7736298345133812</v>
      </c>
      <c r="AG81" s="2">
        <f t="shared" si="77"/>
        <v>1.765900584371985</v>
      </c>
      <c r="AH81" s="2">
        <f t="shared" si="77"/>
        <v>1.7586388445562591</v>
      </c>
      <c r="AI81" s="2">
        <f t="shared" si="77"/>
        <v>1.7518025226725786</v>
      </c>
      <c r="AJ81" s="2">
        <f t="shared" si="78"/>
        <v>1.7453545105950288</v>
      </c>
      <c r="AK81" s="2">
        <f t="shared" si="78"/>
        <v>1.7392619596468031</v>
      </c>
      <c r="AL81" s="2">
        <f t="shared" si="78"/>
        <v>1.7334956797356822</v>
      </c>
      <c r="AM81" s="2">
        <f t="shared" si="78"/>
        <v>1.7280296382450644</v>
      </c>
      <c r="AN81" s="2">
        <f t="shared" si="78"/>
        <v>1.7228405397600333</v>
      </c>
      <c r="AO81" s="2">
        <f t="shared" si="78"/>
        <v>1.717907471720437</v>
      </c>
      <c r="AP81" s="2">
        <f t="shared" si="78"/>
        <v>1.7132116041693386</v>
      </c>
      <c r="AQ81" s="2">
        <f t="shared" si="78"/>
        <v>1.7087359341427071</v>
      </c>
      <c r="AR81" s="2">
        <f t="shared" si="78"/>
        <v>1.7044650670974228</v>
      </c>
      <c r="AS81" s="2">
        <f t="shared" si="78"/>
        <v>1.7003850292263305</v>
      </c>
      <c r="AT81" s="2">
        <f t="shared" si="79"/>
        <v>1.6964831056550029</v>
      </c>
      <c r="AU81" s="2">
        <f t="shared" si="79"/>
        <v>1.692747700425244</v>
      </c>
      <c r="AV81" s="2">
        <f t="shared" si="79"/>
        <v>1.6891682148978846</v>
      </c>
      <c r="AW81" s="2">
        <f t="shared" si="79"/>
        <v>1.6857349417921621</v>
      </c>
      <c r="AX81" s="2">
        <f t="shared" si="79"/>
        <v>1.6824389725514965</v>
      </c>
      <c r="AY81" s="2">
        <f t="shared" si="79"/>
        <v>1.6792721161092767</v>
      </c>
      <c r="AZ81" s="2">
        <f t="shared" si="79"/>
        <v>1.6762268274415071</v>
      </c>
      <c r="BA81" s="2">
        <f t="shared" si="79"/>
        <v>1.6732961445500685</v>
      </c>
      <c r="BB81" s="2">
        <f t="shared" si="79"/>
        <v>1.6704736327319365</v>
      </c>
      <c r="BC81" s="2">
        <f t="shared" si="79"/>
        <v>1.6677533351647276</v>
      </c>
      <c r="BD81" s="2">
        <f t="shared" si="80"/>
        <v>1.665129728984317</v>
      </c>
      <c r="BE81" s="2">
        <f t="shared" si="80"/>
        <v>1.6625976861515028</v>
      </c>
      <c r="BF81" s="2">
        <f t="shared" si="80"/>
        <v>1.6601524385061284</v>
      </c>
      <c r="BG81" s="2">
        <f t="shared" si="80"/>
        <v>1.6577895464922945</v>
      </c>
      <c r="BH81" s="2">
        <f t="shared" si="80"/>
        <v>1.6555048711101441</v>
      </c>
      <c r="BI81" s="2">
        <f t="shared" si="80"/>
        <v>1.6532945487103783</v>
      </c>
      <c r="BJ81" s="2">
        <f t="shared" si="80"/>
        <v>1.6511549682992628</v>
      </c>
      <c r="BK81" s="2">
        <f t="shared" si="80"/>
        <v>1.6490827510656565</v>
      </c>
      <c r="BL81" s="2">
        <f t="shared" si="80"/>
        <v>1.6470747318790868</v>
      </c>
      <c r="BM81" s="2">
        <f t="shared" si="80"/>
        <v>1.6451279425398413</v>
      </c>
      <c r="BN81" s="2">
        <f t="shared" si="81"/>
        <v>1.6432395965895989</v>
      </c>
      <c r="BO81" s="2">
        <f t="shared" si="81"/>
        <v>1.6414070755147541</v>
      </c>
      <c r="BP81" s="2">
        <f t="shared" si="81"/>
        <v>1.6396279161949523</v>
      </c>
      <c r="BQ81" s="2">
        <f t="shared" si="81"/>
        <v>1.6378997994670856</v>
      </c>
      <c r="BR81" s="2">
        <f t="shared" si="81"/>
        <v>1.6362205396901988</v>
      </c>
      <c r="BS81" s="2">
        <f t="shared" si="81"/>
        <v>1.6345880752101307</v>
      </c>
      <c r="BT81" s="2">
        <f t="shared" si="81"/>
        <v>1.63300045963421</v>
      </c>
      <c r="BU81" s="2">
        <f t="shared" si="81"/>
        <v>1.6314558538365322</v>
      </c>
      <c r="BV81" s="2">
        <f t="shared" si="81"/>
        <v>1.6299525186230666</v>
      </c>
      <c r="BW81" s="2">
        <f t="shared" si="81"/>
        <v>1.6284888079936375</v>
      </c>
      <c r="BX81" s="2">
        <f t="shared" si="82"/>
        <v>1.6270631629446766</v>
      </c>
      <c r="BY81" s="2">
        <f t="shared" si="82"/>
        <v>1.6256741057624886</v>
      </c>
      <c r="BZ81" s="2">
        <f t="shared" si="82"/>
        <v>1.6243202347621859</v>
      </c>
      <c r="CA81" s="2">
        <f t="shared" si="82"/>
        <v>1.6230002194320148</v>
      </c>
      <c r="CB81" s="2">
        <f t="shared" si="82"/>
        <v>1.6217127959469406</v>
      </c>
      <c r="CC81" s="2">
        <f t="shared" si="82"/>
        <v>1.6204567630189894</v>
      </c>
      <c r="CD81" s="2">
        <f t="shared" si="82"/>
        <v>1.6192309780551486</v>
      </c>
      <c r="CE81" s="2">
        <f t="shared" si="82"/>
        <v>1.6180343535963833</v>
      </c>
      <c r="CF81" s="2">
        <f t="shared" si="82"/>
        <v>1.616865854014008</v>
      </c>
      <c r="CG81" s="2">
        <f t="shared" si="82"/>
        <v>1.615724492441885</v>
      </c>
      <c r="CH81" s="2">
        <f t="shared" si="83"/>
        <v>1.6146093279249365</v>
      </c>
      <c r="CI81" s="2">
        <f t="shared" si="83"/>
        <v>1.6135194627663485</v>
      </c>
      <c r="CJ81" s="2">
        <f t="shared" si="83"/>
        <v>1.6124540400574041</v>
      </c>
      <c r="CK81" s="2">
        <f t="shared" si="83"/>
        <v>1.6114122413754211</v>
      </c>
      <c r="CL81" s="2">
        <f t="shared" si="83"/>
        <v>1.6103932846365108</v>
      </c>
      <c r="CM81" s="2">
        <f t="shared" si="83"/>
        <v>1.6093964220911454</v>
      </c>
      <c r="CN81" s="2">
        <f t="shared" si="83"/>
        <v>1.6084209384514798</v>
      </c>
      <c r="CO81" s="2">
        <f t="shared" si="83"/>
        <v>1.6074661491404505</v>
      </c>
      <c r="CP81" s="2">
        <f t="shared" si="83"/>
        <v>1.6065313986534413</v>
      </c>
      <c r="CQ81" s="2">
        <f t="shared" si="83"/>
        <v>1.6056160590241373</v>
      </c>
      <c r="CR81" s="2">
        <f t="shared" si="84"/>
        <v>1.6047195283869224</v>
      </c>
      <c r="CS81" s="2">
        <f t="shared" si="84"/>
        <v>1.6038412296287297</v>
      </c>
      <c r="CT81" s="2">
        <f t="shared" si="84"/>
        <v>1.6029806091239458</v>
      </c>
      <c r="CU81" s="2">
        <f t="shared" si="84"/>
        <v>1.6021371355464042</v>
      </c>
      <c r="CV81" s="2">
        <f t="shared" si="84"/>
        <v>1.6013102987530392</v>
      </c>
      <c r="CW81" s="2">
        <f t="shared" si="84"/>
        <v>1.6004996087341961</v>
      </c>
      <c r="CX81" s="2">
        <f t="shared" si="84"/>
        <v>1.59970459462597</v>
      </c>
      <c r="CY81" s="2">
        <f t="shared" si="84"/>
        <v>1.598924803780335</v>
      </c>
      <c r="CZ81" s="2">
        <f t="shared" si="84"/>
        <v>1.5981598008891484</v>
      </c>
      <c r="DA81" s="2">
        <f t="shared" si="84"/>
        <v>1.5262896862739312</v>
      </c>
    </row>
    <row r="82" spans="5:105" ht="18" x14ac:dyDescent="0.35">
      <c r="E82" s="3">
        <f t="shared" si="34"/>
        <v>40</v>
      </c>
      <c r="F82" s="2">
        <f t="shared" si="75"/>
        <v>4.0847457333016566</v>
      </c>
      <c r="G82" s="2">
        <f t="shared" si="75"/>
        <v>3.2317269928308443</v>
      </c>
      <c r="H82" s="2">
        <f t="shared" si="75"/>
        <v>2.8387453980206416</v>
      </c>
      <c r="I82" s="2">
        <f t="shared" si="75"/>
        <v>2.6059749491238664</v>
      </c>
      <c r="J82" s="2">
        <f t="shared" si="75"/>
        <v>2.4494664263887103</v>
      </c>
      <c r="K82" s="2">
        <f t="shared" si="75"/>
        <v>2.3358524047916633</v>
      </c>
      <c r="L82" s="2">
        <f t="shared" si="75"/>
        <v>2.2490243251473858</v>
      </c>
      <c r="M82" s="2">
        <f t="shared" si="75"/>
        <v>2.1801704532006414</v>
      </c>
      <c r="N82" s="2">
        <f t="shared" si="75"/>
        <v>2.1240292640166967</v>
      </c>
      <c r="O82" s="2">
        <f t="shared" si="75"/>
        <v>2.0772480464172101</v>
      </c>
      <c r="P82" s="2">
        <f t="shared" si="76"/>
        <v>2.0375803294219414</v>
      </c>
      <c r="Q82" s="2">
        <f t="shared" si="76"/>
        <v>2.0034593955018329</v>
      </c>
      <c r="R82" s="2">
        <f t="shared" si="76"/>
        <v>1.9737563160978617</v>
      </c>
      <c r="S82" s="2">
        <f t="shared" si="76"/>
        <v>1.9476352152251659</v>
      </c>
      <c r="T82" s="2">
        <f t="shared" si="76"/>
        <v>1.9244628235276697</v>
      </c>
      <c r="U82" s="2">
        <f t="shared" si="76"/>
        <v>1.9037498425877488</v>
      </c>
      <c r="V82" s="2">
        <f t="shared" si="76"/>
        <v>1.8851117211290263</v>
      </c>
      <c r="W82" s="2">
        <f t="shared" si="76"/>
        <v>1.8682416967575304</v>
      </c>
      <c r="X82" s="2">
        <f t="shared" si="76"/>
        <v>1.8528918250399808</v>
      </c>
      <c r="Y82" s="2">
        <f t="shared" si="76"/>
        <v>1.8388593490242173</v>
      </c>
      <c r="Z82" s="2">
        <f t="shared" si="77"/>
        <v>1.8259767235888922</v>
      </c>
      <c r="AA82" s="2">
        <f t="shared" si="77"/>
        <v>1.8141041933897324</v>
      </c>
      <c r="AB82" s="2">
        <f t="shared" si="77"/>
        <v>1.8031241883746914</v>
      </c>
      <c r="AC82" s="2">
        <f t="shared" si="77"/>
        <v>1.7929370347739892</v>
      </c>
      <c r="AD82" s="2">
        <f t="shared" si="77"/>
        <v>1.7834576326780953</v>
      </c>
      <c r="AE82" s="2">
        <f t="shared" si="77"/>
        <v>1.7746128536858279</v>
      </c>
      <c r="AF82" s="2">
        <f t="shared" si="77"/>
        <v>1.7663394817620868</v>
      </c>
      <c r="AG82" s="2">
        <f t="shared" si="77"/>
        <v>1.7585825686371788</v>
      </c>
      <c r="AH82" s="2">
        <f t="shared" si="77"/>
        <v>1.751294108933386</v>
      </c>
      <c r="AI82" s="2">
        <f t="shared" si="77"/>
        <v>1.7444319643207373</v>
      </c>
      <c r="AJ82" s="2">
        <f t="shared" si="78"/>
        <v>1.7379589834072753</v>
      </c>
      <c r="AK82" s="2">
        <f t="shared" si="78"/>
        <v>1.7318422767792285</v>
      </c>
      <c r="AL82" s="2">
        <f t="shared" si="78"/>
        <v>1.7260526159927285</v>
      </c>
      <c r="AM82" s="2">
        <f t="shared" si="78"/>
        <v>1.7205639323224495</v>
      </c>
      <c r="AN82" s="2">
        <f t="shared" si="78"/>
        <v>1.7153528963491687</v>
      </c>
      <c r="AO82" s="2">
        <f t="shared" si="78"/>
        <v>1.7103985634798444</v>
      </c>
      <c r="AP82" s="2">
        <f t="shared" si="78"/>
        <v>1.7056820735695142</v>
      </c>
      <c r="AQ82" s="2">
        <f t="shared" si="78"/>
        <v>1.701186395191377</v>
      </c>
      <c r="AR82" s="2">
        <f t="shared" si="78"/>
        <v>1.6968961069522954</v>
      </c>
      <c r="AS82" s="2">
        <f t="shared" si="78"/>
        <v>1.6927972097024298</v>
      </c>
      <c r="AT82" s="2">
        <f t="shared" si="79"/>
        <v>1.68887696463349</v>
      </c>
      <c r="AU82" s="2">
        <f t="shared" si="79"/>
        <v>1.6851237531703633</v>
      </c>
      <c r="AV82" s="2">
        <f t="shared" si="79"/>
        <v>1.6815269552883438</v>
      </c>
      <c r="AW82" s="2">
        <f t="shared" si="79"/>
        <v>1.6780768434729063</v>
      </c>
      <c r="AX82" s="2">
        <f t="shared" si="79"/>
        <v>1.6747644900114913</v>
      </c>
      <c r="AY82" s="2">
        <f t="shared" si="79"/>
        <v>1.671581685690505</v>
      </c>
      <c r="AZ82" s="2">
        <f t="shared" si="79"/>
        <v>1.6685208682840817</v>
      </c>
      <c r="BA82" s="2">
        <f t="shared" si="79"/>
        <v>1.6655750594779855</v>
      </c>
      <c r="BB82" s="2">
        <f t="shared" si="79"/>
        <v>1.6627378090836675</v>
      </c>
      <c r="BC82" s="2">
        <f t="shared" si="79"/>
        <v>1.6600031455725586</v>
      </c>
      <c r="BD82" s="2">
        <f t="shared" si="80"/>
        <v>1.657365532106043</v>
      </c>
      <c r="BE82" s="2">
        <f t="shared" si="80"/>
        <v>1.6548198273578008</v>
      </c>
      <c r="BF82" s="2">
        <f t="shared" si="80"/>
        <v>1.6523612505267149</v>
      </c>
      <c r="BG82" s="2">
        <f t="shared" si="80"/>
        <v>1.6499853500237085</v>
      </c>
      <c r="BH82" s="2">
        <f t="shared" si="80"/>
        <v>1.647687975387792</v>
      </c>
      <c r="BI82" s="2">
        <f t="shared" si="80"/>
        <v>1.6454652520472881</v>
      </c>
      <c r="BJ82" s="2">
        <f t="shared" si="80"/>
        <v>1.6433135585937906</v>
      </c>
      <c r="BK82" s="2">
        <f t="shared" si="80"/>
        <v>1.6412295062802442</v>
      </c>
      <c r="BL82" s="2">
        <f t="shared" si="80"/>
        <v>1.6392099204919754</v>
      </c>
      <c r="BM82" s="2">
        <f t="shared" si="80"/>
        <v>1.6372518239715579</v>
      </c>
      <c r="BN82" s="2">
        <f t="shared" si="81"/>
        <v>1.635352421605839</v>
      </c>
      <c r="BO82" s="2">
        <f t="shared" si="81"/>
        <v>1.6335090866072106</v>
      </c>
      <c r="BP82" s="2">
        <f t="shared" si="81"/>
        <v>1.6317193479415026</v>
      </c>
      <c r="BQ82" s="2">
        <f t="shared" si="81"/>
        <v>1.6299808788726489</v>
      </c>
      <c r="BR82" s="2">
        <f t="shared" si="81"/>
        <v>1.62829148650949</v>
      </c>
      <c r="BS82" s="2">
        <f t="shared" si="81"/>
        <v>1.6266491022534386</v>
      </c>
      <c r="BT82" s="2">
        <f t="shared" si="81"/>
        <v>1.6250517730572662</v>
      </c>
      <c r="BU82" s="2">
        <f t="shared" si="81"/>
        <v>1.6234976534154222</v>
      </c>
      <c r="BV82" s="2">
        <f t="shared" si="81"/>
        <v>1.6219849980151178</v>
      </c>
      <c r="BW82" s="2">
        <f t="shared" si="81"/>
        <v>1.6205121549851271</v>
      </c>
      <c r="BX82" s="2">
        <f t="shared" si="82"/>
        <v>1.6190775596861278</v>
      </c>
      <c r="BY82" s="2">
        <f t="shared" si="82"/>
        <v>1.6176797289923079</v>
      </c>
      <c r="BZ82" s="2">
        <f t="shared" si="82"/>
        <v>1.616317256019332</v>
      </c>
      <c r="CA82" s="2">
        <f t="shared" si="82"/>
        <v>1.614988805258309</v>
      </c>
      <c r="CB82" s="2">
        <f t="shared" si="82"/>
        <v>1.6136931080796462</v>
      </c>
      <c r="CC82" s="2">
        <f t="shared" si="82"/>
        <v>1.6124289585741989</v>
      </c>
      <c r="CD82" s="2">
        <f t="shared" si="82"/>
        <v>1.6111952097024955</v>
      </c>
      <c r="CE82" s="2">
        <f t="shared" si="82"/>
        <v>1.609990769725576</v>
      </c>
      <c r="CF82" s="2">
        <f t="shared" si="82"/>
        <v>1.6088145988936442</v>
      </c>
      <c r="CG82" s="2">
        <f t="shared" si="82"/>
        <v>1.6076657063709467</v>
      </c>
      <c r="CH82" s="2">
        <f t="shared" si="83"/>
        <v>1.6065431473773972</v>
      </c>
      <c r="CI82" s="2">
        <f t="shared" si="83"/>
        <v>1.6054460205292422</v>
      </c>
      <c r="CJ82" s="2">
        <f t="shared" si="83"/>
        <v>1.6043734653627177</v>
      </c>
      <c r="CK82" s="2">
        <f t="shared" si="83"/>
        <v>1.6033246600261342</v>
      </c>
      <c r="CL82" s="2">
        <f t="shared" si="83"/>
        <v>1.6022988191270953</v>
      </c>
      <c r="CM82" s="2">
        <f t="shared" si="83"/>
        <v>1.6012951917228111</v>
      </c>
      <c r="CN82" s="2">
        <f t="shared" si="83"/>
        <v>1.6003130594424433</v>
      </c>
      <c r="CO82" s="2">
        <f t="shared" si="83"/>
        <v>1.5993517347314734</v>
      </c>
      <c r="CP82" s="2">
        <f t="shared" si="83"/>
        <v>1.59841055920889</v>
      </c>
      <c r="CQ82" s="2">
        <f t="shared" si="83"/>
        <v>1.5974889021287857</v>
      </c>
      <c r="CR82" s="2">
        <f t="shared" si="84"/>
        <v>1.5965861589387083</v>
      </c>
      <c r="CS82" s="2">
        <f t="shared" si="84"/>
        <v>1.5957017499276727</v>
      </c>
      <c r="CT82" s="2">
        <f t="shared" si="84"/>
        <v>1.5948351189574081</v>
      </c>
      <c r="CU82" s="2">
        <f t="shared" si="84"/>
        <v>1.5939857322708815</v>
      </c>
      <c r="CV82" s="2">
        <f t="shared" si="84"/>
        <v>1.5931530773726421</v>
      </c>
      <c r="CW82" s="2">
        <f t="shared" si="84"/>
        <v>1.5923366619759876</v>
      </c>
      <c r="CX82" s="2">
        <f t="shared" si="84"/>
        <v>1.5915360130123055</v>
      </c>
      <c r="CY82" s="2">
        <f t="shared" si="84"/>
        <v>1.5907506756983494</v>
      </c>
      <c r="CZ82" s="2">
        <f t="shared" si="84"/>
        <v>1.5899802126575187</v>
      </c>
      <c r="DA82" s="2">
        <f t="shared" si="84"/>
        <v>1.5174995071560717</v>
      </c>
    </row>
    <row r="83" spans="5:105" ht="18" x14ac:dyDescent="0.35">
      <c r="E83" s="3">
        <f t="shared" si="34"/>
        <v>38</v>
      </c>
      <c r="F83" s="2">
        <f t="shared" si="75"/>
        <v>4.098171730880841</v>
      </c>
      <c r="G83" s="2">
        <f t="shared" si="75"/>
        <v>3.2448183607328067</v>
      </c>
      <c r="H83" s="2">
        <f t="shared" si="75"/>
        <v>2.8517413363298969</v>
      </c>
      <c r="I83" s="2">
        <f t="shared" si="75"/>
        <v>2.6189880137120771</v>
      </c>
      <c r="J83" s="2">
        <f t="shared" si="75"/>
        <v>2.4625482276670532</v>
      </c>
      <c r="K83" s="2">
        <f t="shared" si="75"/>
        <v>2.349027469063524</v>
      </c>
      <c r="L83" s="2">
        <f t="shared" si="75"/>
        <v>2.262304028843928</v>
      </c>
      <c r="M83" s="2">
        <f t="shared" si="75"/>
        <v>2.1935593235817543</v>
      </c>
      <c r="N83" s="2">
        <f t="shared" si="75"/>
        <v>2.1375280906236753</v>
      </c>
      <c r="O83" s="2">
        <f t="shared" si="75"/>
        <v>2.09085552682776</v>
      </c>
      <c r="P83" s="2">
        <f t="shared" si="76"/>
        <v>2.051293986345001</v>
      </c>
      <c r="Q83" s="2">
        <f t="shared" si="76"/>
        <v>2.0172761081388972</v>
      </c>
      <c r="R83" s="2">
        <f t="shared" si="76"/>
        <v>1.9876726367839428</v>
      </c>
      <c r="S83" s="2">
        <f t="shared" si="76"/>
        <v>1.9616475616226967</v>
      </c>
      <c r="T83" s="2">
        <f t="shared" si="76"/>
        <v>1.9385675963182925</v>
      </c>
      <c r="U83" s="2">
        <f t="shared" si="76"/>
        <v>1.9179434973965528</v>
      </c>
      <c r="V83" s="2">
        <f t="shared" si="76"/>
        <v>1.8993908117630318</v>
      </c>
      <c r="W83" s="2">
        <f t="shared" si="76"/>
        <v>1.8826029001958733</v>
      </c>
      <c r="X83" s="2">
        <f t="shared" si="76"/>
        <v>1.8673319547021467</v>
      </c>
      <c r="Y83" s="2">
        <f t="shared" si="76"/>
        <v>1.8533753604761076</v>
      </c>
      <c r="Z83" s="2">
        <f t="shared" si="77"/>
        <v>1.840565715380267</v>
      </c>
      <c r="AA83" s="2">
        <f t="shared" si="77"/>
        <v>1.8287634047891372</v>
      </c>
      <c r="AB83" s="2">
        <f t="shared" si="77"/>
        <v>1.8178509951708779</v>
      </c>
      <c r="AC83" s="2">
        <f t="shared" si="77"/>
        <v>1.8077289439224407</v>
      </c>
      <c r="AD83" s="2">
        <f t="shared" si="77"/>
        <v>1.7983122763126991</v>
      </c>
      <c r="AE83" s="2">
        <f t="shared" si="77"/>
        <v>1.7895279828426145</v>
      </c>
      <c r="AF83" s="2">
        <f t="shared" si="77"/>
        <v>1.7813129600449729</v>
      </c>
      <c r="AG83" s="2">
        <f t="shared" si="77"/>
        <v>1.773612365976091</v>
      </c>
      <c r="AH83" s="2">
        <f t="shared" si="77"/>
        <v>1.7663782955308023</v>
      </c>
      <c r="AI83" s="2">
        <f t="shared" si="77"/>
        <v>1.7595687048454416</v>
      </c>
      <c r="AJ83" s="2">
        <f t="shared" si="78"/>
        <v>1.7531465314686516</v>
      </c>
      <c r="AK83" s="2">
        <f t="shared" si="78"/>
        <v>1.7470789696980593</v>
      </c>
      <c r="AL83" s="2">
        <f t="shared" si="78"/>
        <v>1.7413368698727076</v>
      </c>
      <c r="AM83" s="2">
        <f t="shared" si="78"/>
        <v>1.7358942374187982</v>
      </c>
      <c r="AN83" s="2">
        <f t="shared" si="78"/>
        <v>1.7307278127256622</v>
      </c>
      <c r="AO83" s="2">
        <f t="shared" si="78"/>
        <v>1.7258167169423648</v>
      </c>
      <c r="AP83" s="2">
        <f t="shared" si="78"/>
        <v>1.7211421518624013</v>
      </c>
      <c r="AQ83" s="2">
        <f t="shared" si="78"/>
        <v>1.7166871444419052</v>
      </c>
      <c r="AR83" s="2">
        <f t="shared" si="78"/>
        <v>1.7124363283483164</v>
      </c>
      <c r="AS83" s="2">
        <f t="shared" si="78"/>
        <v>1.7083757563883297</v>
      </c>
      <c r="AT83" s="2">
        <f t="shared" si="79"/>
        <v>1.704492738810033</v>
      </c>
      <c r="AU83" s="2">
        <f t="shared" si="79"/>
        <v>1.7007757033845654</v>
      </c>
      <c r="AV83" s="2">
        <f t="shared" si="79"/>
        <v>1.6972140739002266</v>
      </c>
      <c r="AW83" s="2">
        <f t="shared" si="79"/>
        <v>1.6937981642867141</v>
      </c>
      <c r="AX83" s="2">
        <f t="shared" si="79"/>
        <v>1.690519086059749</v>
      </c>
      <c r="AY83" s="2">
        <f t="shared" si="79"/>
        <v>1.6873686671600379</v>
      </c>
      <c r="AZ83" s="2">
        <f t="shared" si="79"/>
        <v>1.6843393805738855</v>
      </c>
      <c r="BA83" s="2">
        <f t="shared" si="79"/>
        <v>1.681424281379525</v>
      </c>
      <c r="BB83" s="2">
        <f t="shared" si="79"/>
        <v>1.6786169510749325</v>
      </c>
      <c r="BC83" s="2">
        <f t="shared" si="79"/>
        <v>1.6759114482177462</v>
      </c>
      <c r="BD83" s="2">
        <f t="shared" si="80"/>
        <v>1.673302264553457</v>
      </c>
      <c r="BE83" s="2">
        <f t="shared" si="80"/>
        <v>1.6707842859290165</v>
      </c>
      <c r="BF83" s="2">
        <f t="shared" si="80"/>
        <v>1.6683527573906487</v>
      </c>
      <c r="BG83" s="2">
        <f t="shared" si="80"/>
        <v>1.6660032519496975</v>
      </c>
      <c r="BH83" s="2">
        <f t="shared" si="80"/>
        <v>1.6637316425722199</v>
      </c>
      <c r="BI83" s="2">
        <f t="shared" si="80"/>
        <v>1.6615340770087359</v>
      </c>
      <c r="BJ83" s="2">
        <f t="shared" si="80"/>
        <v>1.6594069551320445</v>
      </c>
      <c r="BK83" s="2">
        <f t="shared" si="80"/>
        <v>1.6573469084948671</v>
      </c>
      <c r="BL83" s="2">
        <f t="shared" si="80"/>
        <v>1.6553507818564639</v>
      </c>
      <c r="BM83" s="2">
        <f t="shared" si="80"/>
        <v>1.6534156164593901</v>
      </c>
      <c r="BN83" s="2">
        <f t="shared" si="81"/>
        <v>1.6515386348650167</v>
      </c>
      <c r="BO83" s="2">
        <f t="shared" si="81"/>
        <v>1.6497172271801317</v>
      </c>
      <c r="BP83" s="2">
        <f t="shared" si="81"/>
        <v>1.6479489385272561</v>
      </c>
      <c r="BQ83" s="2">
        <f t="shared" si="81"/>
        <v>1.6462314576289874</v>
      </c>
      <c r="BR83" s="2">
        <f t="shared" si="81"/>
        <v>1.6445626063920096</v>
      </c>
      <c r="BS83" s="2">
        <f t="shared" si="81"/>
        <v>1.6429403303895942</v>
      </c>
      <c r="BT83" s="2">
        <f t="shared" si="81"/>
        <v>1.6413626901530738</v>
      </c>
      <c r="BU83" s="2">
        <f t="shared" si="81"/>
        <v>1.6398278531928379</v>
      </c>
      <c r="BV83" s="2">
        <f t="shared" si="81"/>
        <v>1.638334086678209</v>
      </c>
      <c r="BW83" s="2">
        <f t="shared" si="81"/>
        <v>1.6368797507132933</v>
      </c>
      <c r="BX83" s="2">
        <f t="shared" si="82"/>
        <v>1.635463292152767</v>
      </c>
      <c r="BY83" s="2">
        <f t="shared" si="82"/>
        <v>1.6340832389074107</v>
      </c>
      <c r="BZ83" s="2">
        <f t="shared" si="82"/>
        <v>1.6327381946945716</v>
      </c>
      <c r="CA83" s="2">
        <f t="shared" si="82"/>
        <v>1.6314268341933587</v>
      </c>
      <c r="CB83" s="2">
        <f t="shared" si="82"/>
        <v>1.6301478985684608</v>
      </c>
      <c r="CC83" s="2">
        <f t="shared" si="82"/>
        <v>1.6289001913301369</v>
      </c>
      <c r="CD83" s="2">
        <f t="shared" si="82"/>
        <v>1.6276825745012133</v>
      </c>
      <c r="CE83" s="2">
        <f t="shared" si="82"/>
        <v>1.6264939650646866</v>
      </c>
      <c r="CF83" s="2">
        <f t="shared" si="82"/>
        <v>1.6253333316681979</v>
      </c>
      <c r="CG83" s="2">
        <f t="shared" si="82"/>
        <v>1.624199691563897</v>
      </c>
      <c r="CH83" s="2">
        <f t="shared" si="83"/>
        <v>1.6230921077641818</v>
      </c>
      <c r="CI83" s="2">
        <f t="shared" si="83"/>
        <v>1.6220096863957552</v>
      </c>
      <c r="CJ83" s="2">
        <f t="shared" si="83"/>
        <v>1.6209515742359264</v>
      </c>
      <c r="CK83" s="2">
        <f t="shared" si="83"/>
        <v>1.6199169564166798</v>
      </c>
      <c r="CL83" s="2">
        <f t="shared" si="83"/>
        <v>1.6189050542832402</v>
      </c>
      <c r="CM83" s="2">
        <f t="shared" si="83"/>
        <v>1.6179151233951365</v>
      </c>
      <c r="CN83" s="2">
        <f t="shared" si="83"/>
        <v>1.6169464516587377</v>
      </c>
      <c r="CO83" s="2">
        <f t="shared" si="83"/>
        <v>1.6159983575812942</v>
      </c>
      <c r="CP83" s="2">
        <f t="shared" si="83"/>
        <v>1.6150701886372956</v>
      </c>
      <c r="CQ83" s="2">
        <f t="shared" si="83"/>
        <v>1.6141613197387803</v>
      </c>
      <c r="CR83" s="2">
        <f t="shared" si="84"/>
        <v>1.6132711518019507</v>
      </c>
      <c r="CS83" s="2">
        <f t="shared" si="84"/>
        <v>1.6123991104030557</v>
      </c>
      <c r="CT83" s="2">
        <f t="shared" si="84"/>
        <v>1.6115446445171013</v>
      </c>
      <c r="CU83" s="2">
        <f t="shared" si="84"/>
        <v>1.6107072253334793</v>
      </c>
      <c r="CV83" s="2">
        <f t="shared" si="84"/>
        <v>1.6098863451430738</v>
      </c>
      <c r="CW83" s="2">
        <f t="shared" si="84"/>
        <v>1.6090815162918579</v>
      </c>
      <c r="CX83" s="2">
        <f t="shared" si="84"/>
        <v>1.6082922701963638</v>
      </c>
      <c r="CY83" s="2">
        <f t="shared" si="84"/>
        <v>1.6075181564167897</v>
      </c>
      <c r="CZ83" s="2">
        <f t="shared" si="84"/>
        <v>1.6067587417838438</v>
      </c>
      <c r="DA83" s="2">
        <f t="shared" si="84"/>
        <v>1.5355105957144475</v>
      </c>
    </row>
    <row r="84" spans="5:105" ht="18" x14ac:dyDescent="0.35">
      <c r="E84" s="3">
        <f t="shared" si="34"/>
        <v>39</v>
      </c>
      <c r="F84" s="2">
        <f t="shared" si="75"/>
        <v>4.0912785579991562</v>
      </c>
      <c r="G84" s="2">
        <f t="shared" si="75"/>
        <v>3.2380961351592941</v>
      </c>
      <c r="H84" s="2">
        <f t="shared" si="75"/>
        <v>2.8450678052793479</v>
      </c>
      <c r="I84" s="2">
        <f t="shared" si="75"/>
        <v>2.612305611728392</v>
      </c>
      <c r="J84" s="2">
        <f t="shared" si="75"/>
        <v>2.4558305779714624</v>
      </c>
      <c r="K84" s="2">
        <f t="shared" si="75"/>
        <v>2.3422620551582836</v>
      </c>
      <c r="L84" s="2">
        <f t="shared" si="75"/>
        <v>2.2554850610675601</v>
      </c>
      <c r="M84" s="2">
        <f t="shared" si="75"/>
        <v>2.1866845136833093</v>
      </c>
      <c r="N84" s="2">
        <f t="shared" si="75"/>
        <v>2.1305970593285162</v>
      </c>
      <c r="O84" s="2">
        <f t="shared" si="75"/>
        <v>2.0838689618562292</v>
      </c>
      <c r="P84" s="2">
        <f t="shared" si="76"/>
        <v>2.0442531734575726</v>
      </c>
      <c r="Q84" s="2">
        <f t="shared" si="76"/>
        <v>2.0101826596053747</v>
      </c>
      <c r="R84" s="2">
        <f t="shared" si="76"/>
        <v>1.980528329715014</v>
      </c>
      <c r="S84" s="2">
        <f t="shared" si="76"/>
        <v>1.9544542399497349</v>
      </c>
      <c r="T84" s="2">
        <f t="shared" si="76"/>
        <v>1.931327110858305</v>
      </c>
      <c r="U84" s="2">
        <f t="shared" si="76"/>
        <v>1.9106576692991157</v>
      </c>
      <c r="V84" s="2">
        <f t="shared" si="76"/>
        <v>1.8920614106014859</v>
      </c>
      <c r="W84" s="2">
        <f t="shared" si="76"/>
        <v>1.8752316313658559</v>
      </c>
      <c r="X84" s="2">
        <f t="shared" si="76"/>
        <v>1.8599204527919229</v>
      </c>
      <c r="Y84" s="2">
        <f t="shared" si="76"/>
        <v>1.8459251864838322</v>
      </c>
      <c r="Z84" s="2">
        <f t="shared" si="77"/>
        <v>1.8330783564031818</v>
      </c>
      <c r="AA84" s="2">
        <f t="shared" si="77"/>
        <v>1.821240275283821</v>
      </c>
      <c r="AB84" s="2">
        <f t="shared" si="77"/>
        <v>1.8102934391888335</v>
      </c>
      <c r="AC84" s="2">
        <f t="shared" si="77"/>
        <v>1.800138237924644</v>
      </c>
      <c r="AD84" s="2">
        <f t="shared" si="77"/>
        <v>1.7906896322987815</v>
      </c>
      <c r="AE84" s="2">
        <f t="shared" si="77"/>
        <v>1.7818745516186356</v>
      </c>
      <c r="AF84" s="2">
        <f t="shared" si="77"/>
        <v>1.7736298345133812</v>
      </c>
      <c r="AG84" s="2">
        <f t="shared" si="77"/>
        <v>1.765900584371985</v>
      </c>
      <c r="AH84" s="2">
        <f t="shared" si="77"/>
        <v>1.7586388445562591</v>
      </c>
      <c r="AI84" s="2">
        <f t="shared" si="77"/>
        <v>1.7518025226725786</v>
      </c>
      <c r="AJ84" s="2">
        <f t="shared" si="78"/>
        <v>1.7453545105950288</v>
      </c>
      <c r="AK84" s="2">
        <f t="shared" si="78"/>
        <v>1.7392619596468031</v>
      </c>
      <c r="AL84" s="2">
        <f t="shared" si="78"/>
        <v>1.7334956797356822</v>
      </c>
      <c r="AM84" s="2">
        <f t="shared" si="78"/>
        <v>1.7280296382450644</v>
      </c>
      <c r="AN84" s="2">
        <f t="shared" si="78"/>
        <v>1.7228405397600333</v>
      </c>
      <c r="AO84" s="2">
        <f t="shared" si="78"/>
        <v>1.717907471720437</v>
      </c>
      <c r="AP84" s="2">
        <f t="shared" si="78"/>
        <v>1.7132116041693386</v>
      </c>
      <c r="AQ84" s="2">
        <f t="shared" si="78"/>
        <v>1.7087359341427071</v>
      </c>
      <c r="AR84" s="2">
        <f t="shared" si="78"/>
        <v>1.7044650670974228</v>
      </c>
      <c r="AS84" s="2">
        <f t="shared" si="78"/>
        <v>1.7003850292263305</v>
      </c>
      <c r="AT84" s="2">
        <f t="shared" si="79"/>
        <v>1.6964831056550029</v>
      </c>
      <c r="AU84" s="2">
        <f t="shared" si="79"/>
        <v>1.692747700425244</v>
      </c>
      <c r="AV84" s="2">
        <f t="shared" si="79"/>
        <v>1.6891682148978846</v>
      </c>
      <c r="AW84" s="2">
        <f t="shared" si="79"/>
        <v>1.6857349417921621</v>
      </c>
      <c r="AX84" s="2">
        <f t="shared" si="79"/>
        <v>1.6824389725514965</v>
      </c>
      <c r="AY84" s="2">
        <f t="shared" si="79"/>
        <v>1.6792721161092767</v>
      </c>
      <c r="AZ84" s="2">
        <f t="shared" si="79"/>
        <v>1.6762268274415071</v>
      </c>
      <c r="BA84" s="2">
        <f t="shared" si="79"/>
        <v>1.6732961445500685</v>
      </c>
      <c r="BB84" s="2">
        <f t="shared" si="79"/>
        <v>1.6704736327319365</v>
      </c>
      <c r="BC84" s="2">
        <f t="shared" si="79"/>
        <v>1.6677533351647276</v>
      </c>
      <c r="BD84" s="2">
        <f t="shared" si="80"/>
        <v>1.665129728984317</v>
      </c>
      <c r="BE84" s="2">
        <f t="shared" si="80"/>
        <v>1.6625976861515028</v>
      </c>
      <c r="BF84" s="2">
        <f t="shared" si="80"/>
        <v>1.6601524385061284</v>
      </c>
      <c r="BG84" s="2">
        <f t="shared" si="80"/>
        <v>1.6577895464922945</v>
      </c>
      <c r="BH84" s="2">
        <f t="shared" si="80"/>
        <v>1.6555048711101441</v>
      </c>
      <c r="BI84" s="2">
        <f t="shared" si="80"/>
        <v>1.6532945487103783</v>
      </c>
      <c r="BJ84" s="2">
        <f t="shared" si="80"/>
        <v>1.6511549682992628</v>
      </c>
      <c r="BK84" s="2">
        <f t="shared" si="80"/>
        <v>1.6490827510656565</v>
      </c>
      <c r="BL84" s="2">
        <f t="shared" si="80"/>
        <v>1.6470747318790868</v>
      </c>
      <c r="BM84" s="2">
        <f t="shared" si="80"/>
        <v>1.6451279425398413</v>
      </c>
      <c r="BN84" s="2">
        <f t="shared" si="81"/>
        <v>1.6432395965895989</v>
      </c>
      <c r="BO84" s="2">
        <f t="shared" si="81"/>
        <v>1.6414070755147541</v>
      </c>
      <c r="BP84" s="2">
        <f t="shared" si="81"/>
        <v>1.6396279161949523</v>
      </c>
      <c r="BQ84" s="2">
        <f t="shared" si="81"/>
        <v>1.6378997994670856</v>
      </c>
      <c r="BR84" s="2">
        <f t="shared" si="81"/>
        <v>1.6362205396901988</v>
      </c>
      <c r="BS84" s="2">
        <f t="shared" si="81"/>
        <v>1.6345880752101307</v>
      </c>
      <c r="BT84" s="2">
        <f t="shared" si="81"/>
        <v>1.63300045963421</v>
      </c>
      <c r="BU84" s="2">
        <f t="shared" si="81"/>
        <v>1.6314558538365322</v>
      </c>
      <c r="BV84" s="2">
        <f t="shared" si="81"/>
        <v>1.6299525186230666</v>
      </c>
      <c r="BW84" s="2">
        <f t="shared" si="81"/>
        <v>1.6284888079936375</v>
      </c>
      <c r="BX84" s="2">
        <f t="shared" si="82"/>
        <v>1.6270631629446766</v>
      </c>
      <c r="BY84" s="2">
        <f t="shared" si="82"/>
        <v>1.6256741057624886</v>
      </c>
      <c r="BZ84" s="2">
        <f t="shared" si="82"/>
        <v>1.6243202347621859</v>
      </c>
      <c r="CA84" s="2">
        <f t="shared" si="82"/>
        <v>1.6230002194320148</v>
      </c>
      <c r="CB84" s="2">
        <f t="shared" si="82"/>
        <v>1.6217127959469406</v>
      </c>
      <c r="CC84" s="2">
        <f t="shared" si="82"/>
        <v>1.6204567630189894</v>
      </c>
      <c r="CD84" s="2">
        <f t="shared" si="82"/>
        <v>1.6192309780551486</v>
      </c>
      <c r="CE84" s="2">
        <f t="shared" si="82"/>
        <v>1.6180343535963833</v>
      </c>
      <c r="CF84" s="2">
        <f t="shared" si="82"/>
        <v>1.616865854014008</v>
      </c>
      <c r="CG84" s="2">
        <f t="shared" si="82"/>
        <v>1.615724492441885</v>
      </c>
      <c r="CH84" s="2">
        <f t="shared" si="83"/>
        <v>1.6146093279249365</v>
      </c>
      <c r="CI84" s="2">
        <f t="shared" si="83"/>
        <v>1.6135194627663485</v>
      </c>
      <c r="CJ84" s="2">
        <f t="shared" si="83"/>
        <v>1.6124540400574041</v>
      </c>
      <c r="CK84" s="2">
        <f t="shared" si="83"/>
        <v>1.6114122413754211</v>
      </c>
      <c r="CL84" s="2">
        <f t="shared" si="83"/>
        <v>1.6103932846365108</v>
      </c>
      <c r="CM84" s="2">
        <f t="shared" si="83"/>
        <v>1.6093964220911454</v>
      </c>
      <c r="CN84" s="2">
        <f t="shared" si="83"/>
        <v>1.6084209384514798</v>
      </c>
      <c r="CO84" s="2">
        <f t="shared" si="83"/>
        <v>1.6074661491404505</v>
      </c>
      <c r="CP84" s="2">
        <f t="shared" si="83"/>
        <v>1.6065313986534413</v>
      </c>
      <c r="CQ84" s="2">
        <f t="shared" si="83"/>
        <v>1.6056160590241373</v>
      </c>
      <c r="CR84" s="2">
        <f t="shared" si="84"/>
        <v>1.6047195283869224</v>
      </c>
      <c r="CS84" s="2">
        <f t="shared" si="84"/>
        <v>1.6038412296287297</v>
      </c>
      <c r="CT84" s="2">
        <f t="shared" si="84"/>
        <v>1.6029806091239458</v>
      </c>
      <c r="CU84" s="2">
        <f t="shared" si="84"/>
        <v>1.6021371355464042</v>
      </c>
      <c r="CV84" s="2">
        <f t="shared" si="84"/>
        <v>1.6013102987530392</v>
      </c>
      <c r="CW84" s="2">
        <f t="shared" si="84"/>
        <v>1.6004996087341961</v>
      </c>
      <c r="CX84" s="2">
        <f t="shared" si="84"/>
        <v>1.59970459462597</v>
      </c>
      <c r="CY84" s="2">
        <f t="shared" si="84"/>
        <v>1.598924803780335</v>
      </c>
      <c r="CZ84" s="2">
        <f t="shared" si="84"/>
        <v>1.5981598008891484</v>
      </c>
      <c r="DA84" s="2">
        <f t="shared" si="84"/>
        <v>1.5262896862739312</v>
      </c>
    </row>
    <row r="85" spans="5:105" ht="18" x14ac:dyDescent="0.35">
      <c r="E85" s="3">
        <f t="shared" si="34"/>
        <v>40</v>
      </c>
      <c r="F85" s="2">
        <f t="shared" si="75"/>
        <v>4.0847457333016566</v>
      </c>
      <c r="G85" s="2">
        <f t="shared" si="75"/>
        <v>3.2317269928308443</v>
      </c>
      <c r="H85" s="2">
        <f t="shared" si="75"/>
        <v>2.8387453980206416</v>
      </c>
      <c r="I85" s="2">
        <f t="shared" si="75"/>
        <v>2.6059749491238664</v>
      </c>
      <c r="J85" s="2">
        <f t="shared" si="75"/>
        <v>2.4494664263887103</v>
      </c>
      <c r="K85" s="2">
        <f t="shared" si="75"/>
        <v>2.3358524047916633</v>
      </c>
      <c r="L85" s="2">
        <f t="shared" si="75"/>
        <v>2.2490243251473858</v>
      </c>
      <c r="M85" s="2">
        <f t="shared" si="75"/>
        <v>2.1801704532006414</v>
      </c>
      <c r="N85" s="2">
        <f t="shared" si="75"/>
        <v>2.1240292640166967</v>
      </c>
      <c r="O85" s="2">
        <f t="shared" si="75"/>
        <v>2.0772480464172101</v>
      </c>
      <c r="P85" s="2">
        <f t="shared" si="76"/>
        <v>2.0375803294219414</v>
      </c>
      <c r="Q85" s="2">
        <f t="shared" si="76"/>
        <v>2.0034593955018329</v>
      </c>
      <c r="R85" s="2">
        <f t="shared" si="76"/>
        <v>1.9737563160978617</v>
      </c>
      <c r="S85" s="2">
        <f t="shared" si="76"/>
        <v>1.9476352152251659</v>
      </c>
      <c r="T85" s="2">
        <f t="shared" si="76"/>
        <v>1.9244628235276697</v>
      </c>
      <c r="U85" s="2">
        <f t="shared" si="76"/>
        <v>1.9037498425877488</v>
      </c>
      <c r="V85" s="2">
        <f t="shared" si="76"/>
        <v>1.8851117211290263</v>
      </c>
      <c r="W85" s="2">
        <f t="shared" si="76"/>
        <v>1.8682416967575304</v>
      </c>
      <c r="X85" s="2">
        <f t="shared" si="76"/>
        <v>1.8528918250399808</v>
      </c>
      <c r="Y85" s="2">
        <f t="shared" si="76"/>
        <v>1.8388593490242173</v>
      </c>
      <c r="Z85" s="2">
        <f t="shared" si="77"/>
        <v>1.8259767235888922</v>
      </c>
      <c r="AA85" s="2">
        <f t="shared" si="77"/>
        <v>1.8141041933897324</v>
      </c>
      <c r="AB85" s="2">
        <f t="shared" si="77"/>
        <v>1.8031241883746914</v>
      </c>
      <c r="AC85" s="2">
        <f t="shared" si="77"/>
        <v>1.7929370347739892</v>
      </c>
      <c r="AD85" s="2">
        <f t="shared" si="77"/>
        <v>1.7834576326780953</v>
      </c>
      <c r="AE85" s="2">
        <f t="shared" si="77"/>
        <v>1.7746128536858279</v>
      </c>
      <c r="AF85" s="2">
        <f t="shared" si="77"/>
        <v>1.7663394817620868</v>
      </c>
      <c r="AG85" s="2">
        <f t="shared" si="77"/>
        <v>1.7585825686371788</v>
      </c>
      <c r="AH85" s="2">
        <f t="shared" si="77"/>
        <v>1.751294108933386</v>
      </c>
      <c r="AI85" s="2">
        <f t="shared" si="77"/>
        <v>1.7444319643207373</v>
      </c>
      <c r="AJ85" s="2">
        <f t="shared" si="78"/>
        <v>1.7379589834072753</v>
      </c>
      <c r="AK85" s="2">
        <f t="shared" si="78"/>
        <v>1.7318422767792285</v>
      </c>
      <c r="AL85" s="2">
        <f t="shared" si="78"/>
        <v>1.7260526159927285</v>
      </c>
      <c r="AM85" s="2">
        <f t="shared" si="78"/>
        <v>1.7205639323224495</v>
      </c>
      <c r="AN85" s="2">
        <f t="shared" si="78"/>
        <v>1.7153528963491687</v>
      </c>
      <c r="AO85" s="2">
        <f t="shared" si="78"/>
        <v>1.7103985634798444</v>
      </c>
      <c r="AP85" s="2">
        <f t="shared" si="78"/>
        <v>1.7056820735695142</v>
      </c>
      <c r="AQ85" s="2">
        <f t="shared" si="78"/>
        <v>1.701186395191377</v>
      </c>
      <c r="AR85" s="2">
        <f t="shared" si="78"/>
        <v>1.6968961069522954</v>
      </c>
      <c r="AS85" s="2">
        <f t="shared" si="78"/>
        <v>1.6927972097024298</v>
      </c>
      <c r="AT85" s="2">
        <f t="shared" si="79"/>
        <v>1.68887696463349</v>
      </c>
      <c r="AU85" s="2">
        <f t="shared" si="79"/>
        <v>1.6851237531703633</v>
      </c>
      <c r="AV85" s="2">
        <f t="shared" si="79"/>
        <v>1.6815269552883438</v>
      </c>
      <c r="AW85" s="2">
        <f t="shared" si="79"/>
        <v>1.6780768434729063</v>
      </c>
      <c r="AX85" s="2">
        <f t="shared" si="79"/>
        <v>1.6747644900114913</v>
      </c>
      <c r="AY85" s="2">
        <f t="shared" si="79"/>
        <v>1.671581685690505</v>
      </c>
      <c r="AZ85" s="2">
        <f t="shared" si="79"/>
        <v>1.6685208682840817</v>
      </c>
      <c r="BA85" s="2">
        <f t="shared" si="79"/>
        <v>1.6655750594779855</v>
      </c>
      <c r="BB85" s="2">
        <f t="shared" si="79"/>
        <v>1.6627378090836675</v>
      </c>
      <c r="BC85" s="2">
        <f t="shared" si="79"/>
        <v>1.6600031455725586</v>
      </c>
      <c r="BD85" s="2">
        <f t="shared" si="80"/>
        <v>1.657365532106043</v>
      </c>
      <c r="BE85" s="2">
        <f t="shared" si="80"/>
        <v>1.6548198273578008</v>
      </c>
      <c r="BF85" s="2">
        <f t="shared" si="80"/>
        <v>1.6523612505267149</v>
      </c>
      <c r="BG85" s="2">
        <f t="shared" si="80"/>
        <v>1.6499853500237085</v>
      </c>
      <c r="BH85" s="2">
        <f t="shared" si="80"/>
        <v>1.647687975387792</v>
      </c>
      <c r="BI85" s="2">
        <f t="shared" si="80"/>
        <v>1.6454652520472881</v>
      </c>
      <c r="BJ85" s="2">
        <f t="shared" si="80"/>
        <v>1.6433135585937906</v>
      </c>
      <c r="BK85" s="2">
        <f t="shared" si="80"/>
        <v>1.6412295062802442</v>
      </c>
      <c r="BL85" s="2">
        <f t="shared" si="80"/>
        <v>1.6392099204919754</v>
      </c>
      <c r="BM85" s="2">
        <f t="shared" si="80"/>
        <v>1.6372518239715579</v>
      </c>
      <c r="BN85" s="2">
        <f t="shared" si="81"/>
        <v>1.635352421605839</v>
      </c>
      <c r="BO85" s="2">
        <f t="shared" si="81"/>
        <v>1.6335090866072106</v>
      </c>
      <c r="BP85" s="2">
        <f t="shared" si="81"/>
        <v>1.6317193479415026</v>
      </c>
      <c r="BQ85" s="2">
        <f t="shared" si="81"/>
        <v>1.6299808788726489</v>
      </c>
      <c r="BR85" s="2">
        <f t="shared" si="81"/>
        <v>1.62829148650949</v>
      </c>
      <c r="BS85" s="2">
        <f t="shared" si="81"/>
        <v>1.6266491022534386</v>
      </c>
      <c r="BT85" s="2">
        <f t="shared" si="81"/>
        <v>1.6250517730572662</v>
      </c>
      <c r="BU85" s="2">
        <f t="shared" si="81"/>
        <v>1.6234976534154222</v>
      </c>
      <c r="BV85" s="2">
        <f t="shared" si="81"/>
        <v>1.6219849980151178</v>
      </c>
      <c r="BW85" s="2">
        <f t="shared" si="81"/>
        <v>1.6205121549851271</v>
      </c>
      <c r="BX85" s="2">
        <f t="shared" si="82"/>
        <v>1.6190775596861278</v>
      </c>
      <c r="BY85" s="2">
        <f t="shared" si="82"/>
        <v>1.6176797289923079</v>
      </c>
      <c r="BZ85" s="2">
        <f t="shared" si="82"/>
        <v>1.616317256019332</v>
      </c>
      <c r="CA85" s="2">
        <f t="shared" si="82"/>
        <v>1.614988805258309</v>
      </c>
      <c r="CB85" s="2">
        <f t="shared" si="82"/>
        <v>1.6136931080796462</v>
      </c>
      <c r="CC85" s="2">
        <f t="shared" si="82"/>
        <v>1.6124289585741989</v>
      </c>
      <c r="CD85" s="2">
        <f t="shared" si="82"/>
        <v>1.6111952097024955</v>
      </c>
      <c r="CE85" s="2">
        <f t="shared" si="82"/>
        <v>1.609990769725576</v>
      </c>
      <c r="CF85" s="2">
        <f t="shared" si="82"/>
        <v>1.6088145988936442</v>
      </c>
      <c r="CG85" s="2">
        <f t="shared" si="82"/>
        <v>1.6076657063709467</v>
      </c>
      <c r="CH85" s="2">
        <f t="shared" si="83"/>
        <v>1.6065431473773972</v>
      </c>
      <c r="CI85" s="2">
        <f t="shared" si="83"/>
        <v>1.6054460205292422</v>
      </c>
      <c r="CJ85" s="2">
        <f t="shared" si="83"/>
        <v>1.6043734653627177</v>
      </c>
      <c r="CK85" s="2">
        <f t="shared" si="83"/>
        <v>1.6033246600261342</v>
      </c>
      <c r="CL85" s="2">
        <f t="shared" si="83"/>
        <v>1.6022988191270953</v>
      </c>
      <c r="CM85" s="2">
        <f t="shared" si="83"/>
        <v>1.6012951917228111</v>
      </c>
      <c r="CN85" s="2">
        <f t="shared" si="83"/>
        <v>1.6003130594424433</v>
      </c>
      <c r="CO85" s="2">
        <f t="shared" si="83"/>
        <v>1.5993517347314734</v>
      </c>
      <c r="CP85" s="2">
        <f t="shared" si="83"/>
        <v>1.59841055920889</v>
      </c>
      <c r="CQ85" s="2">
        <f t="shared" si="83"/>
        <v>1.5974889021287857</v>
      </c>
      <c r="CR85" s="2">
        <f t="shared" si="84"/>
        <v>1.5965861589387083</v>
      </c>
      <c r="CS85" s="2">
        <f t="shared" si="84"/>
        <v>1.5957017499276727</v>
      </c>
      <c r="CT85" s="2">
        <f t="shared" si="84"/>
        <v>1.5948351189574081</v>
      </c>
      <c r="CU85" s="2">
        <f t="shared" si="84"/>
        <v>1.5939857322708815</v>
      </c>
      <c r="CV85" s="2">
        <f t="shared" si="84"/>
        <v>1.5931530773726421</v>
      </c>
      <c r="CW85" s="2">
        <f t="shared" si="84"/>
        <v>1.5923366619759876</v>
      </c>
      <c r="CX85" s="2">
        <f t="shared" si="84"/>
        <v>1.5915360130123055</v>
      </c>
      <c r="CY85" s="2">
        <f t="shared" si="84"/>
        <v>1.5907506756983494</v>
      </c>
      <c r="CZ85" s="2">
        <f t="shared" si="84"/>
        <v>1.5899802126575187</v>
      </c>
      <c r="DA85" s="2">
        <f t="shared" si="84"/>
        <v>1.5174995071560717</v>
      </c>
    </row>
    <row r="86" spans="5:105" ht="18" x14ac:dyDescent="0.35">
      <c r="E86" s="3">
        <f t="shared" si="34"/>
        <v>41</v>
      </c>
      <c r="F86" s="2">
        <f t="shared" si="75"/>
        <v>4.0785457312912969</v>
      </c>
      <c r="G86" s="2">
        <f t="shared" si="75"/>
        <v>3.2256838422954499</v>
      </c>
      <c r="H86" s="2">
        <f t="shared" si="75"/>
        <v>2.832747130240739</v>
      </c>
      <c r="I86" s="2">
        <f t="shared" si="75"/>
        <v>2.5999689828573267</v>
      </c>
      <c r="J86" s="2">
        <f t="shared" si="75"/>
        <v>2.443428600095042</v>
      </c>
      <c r="K86" s="2">
        <f t="shared" si="75"/>
        <v>2.3297711864612594</v>
      </c>
      <c r="L86" s="2">
        <f t="shared" si="75"/>
        <v>2.2428943217292705</v>
      </c>
      <c r="M86" s="2">
        <f t="shared" si="75"/>
        <v>2.1739894753792686</v>
      </c>
      <c r="N86" s="2">
        <f t="shared" si="75"/>
        <v>2.1177968757328305</v>
      </c>
      <c r="O86" s="2">
        <f t="shared" si="75"/>
        <v>2.0709647968151836</v>
      </c>
      <c r="P86" s="2">
        <f t="shared" si="76"/>
        <v>2.0312473242084876</v>
      </c>
      <c r="Q86" s="2">
        <f t="shared" si="76"/>
        <v>1.9970780481053014</v>
      </c>
      <c r="R86" s="2">
        <f t="shared" si="76"/>
        <v>1.9673281990076992</v>
      </c>
      <c r="S86" s="2">
        <f t="shared" si="76"/>
        <v>1.9411619694624029</v>
      </c>
      <c r="T86" s="2">
        <f t="shared" si="76"/>
        <v>1.917946102967365</v>
      </c>
      <c r="U86" s="2">
        <f t="shared" si="76"/>
        <v>1.8971912797297801</v>
      </c>
      <c r="V86" s="2">
        <f t="shared" si="76"/>
        <v>1.8785129063415518</v>
      </c>
      <c r="W86" s="2">
        <f t="shared" si="76"/>
        <v>1.8616041661141496</v>
      </c>
      <c r="X86" s="2">
        <f t="shared" si="76"/>
        <v>1.8462170536957681</v>
      </c>
      <c r="Y86" s="2">
        <f t="shared" si="76"/>
        <v>1.8321487481803389</v>
      </c>
      <c r="Z86" s="2">
        <f t="shared" si="77"/>
        <v>1.8192316397805972</v>
      </c>
      <c r="AA86" s="2">
        <f t="shared" si="77"/>
        <v>1.8073259092662461</v>
      </c>
      <c r="AB86" s="2">
        <f t="shared" si="77"/>
        <v>1.7963139244191597</v>
      </c>
      <c r="AC86" s="2">
        <f t="shared" si="77"/>
        <v>1.7860959515946897</v>
      </c>
      <c r="AD86" s="2">
        <f t="shared" si="77"/>
        <v>1.7765868336235897</v>
      </c>
      <c r="AE86" s="2">
        <f t="shared" si="77"/>
        <v>1.7677133876182458</v>
      </c>
      <c r="AF86" s="2">
        <f t="shared" si="77"/>
        <v>1.7594123458778568</v>
      </c>
      <c r="AG86" s="2">
        <f t="shared" si="77"/>
        <v>1.7516287112622169</v>
      </c>
      <c r="AH86" s="2">
        <f t="shared" si="77"/>
        <v>1.7443144322454733</v>
      </c>
      <c r="AI86" s="2">
        <f t="shared" si="77"/>
        <v>1.7374273269696039</v>
      </c>
      <c r="AJ86" s="2">
        <f t="shared" si="78"/>
        <v>1.7309302030150675</v>
      </c>
      <c r="AK86" s="2">
        <f t="shared" si="78"/>
        <v>1.7247901323124111</v>
      </c>
      <c r="AL86" s="2">
        <f t="shared" si="78"/>
        <v>1.7189778500021746</v>
      </c>
      <c r="AM86" s="2">
        <f t="shared" si="78"/>
        <v>1.7134672530522754</v>
      </c>
      <c r="AN86" s="2">
        <f t="shared" si="78"/>
        <v>1.7082349797174374</v>
      </c>
      <c r="AO86" s="2">
        <f t="shared" si="78"/>
        <v>1.7032600549358619</v>
      </c>
      <c r="AP86" s="2">
        <f t="shared" si="78"/>
        <v>1.6985235898334168</v>
      </c>
      <c r="AQ86" s="2">
        <f t="shared" si="78"/>
        <v>1.6940085258822311</v>
      </c>
      <c r="AR86" s="2">
        <f t="shared" si="78"/>
        <v>1.689699416111176</v>
      </c>
      <c r="AS86" s="2">
        <f t="shared" si="78"/>
        <v>1.6855822372169502</v>
      </c>
      <c r="AT86" s="2">
        <f t="shared" si="79"/>
        <v>1.6816442275700907</v>
      </c>
      <c r="AU86" s="2">
        <f t="shared" si="79"/>
        <v>1.6778737470205056</v>
      </c>
      <c r="AV86" s="2">
        <f t="shared" si="79"/>
        <v>1.6742601551344136</v>
      </c>
      <c r="AW86" s="2">
        <f t="shared" si="79"/>
        <v>1.6707937050793817</v>
      </c>
      <c r="AX86" s="2">
        <f t="shared" si="79"/>
        <v>1.6674654508465341</v>
      </c>
      <c r="AY86" s="2">
        <f t="shared" si="79"/>
        <v>1.6642671658828818</v>
      </c>
      <c r="AZ86" s="2">
        <f t="shared" si="79"/>
        <v>1.6611912715199235</v>
      </c>
      <c r="BA86" s="2">
        <f t="shared" si="79"/>
        <v>1.6582307738416249</v>
      </c>
      <c r="BB86" s="2">
        <f t="shared" si="79"/>
        <v>1.6553792078464999</v>
      </c>
      <c r="BC86" s="2">
        <f t="shared" si="79"/>
        <v>1.6526305879335439</v>
      </c>
      <c r="BD86" s="2">
        <f t="shared" si="80"/>
        <v>1.6499793638872324</v>
      </c>
      <c r="BE86" s="2">
        <f t="shared" si="80"/>
        <v>1.6474203816580331</v>
      </c>
      <c r="BF86" s="2">
        <f t="shared" si="80"/>
        <v>1.6449488483363459</v>
      </c>
      <c r="BG86" s="2">
        <f t="shared" si="80"/>
        <v>1.6425603008030734</v>
      </c>
      <c r="BH86" s="2">
        <f t="shared" si="80"/>
        <v>1.6402505776118637</v>
      </c>
      <c r="BI86" s="2">
        <f t="shared" si="80"/>
        <v>1.6380157937188331</v>
      </c>
      <c r="BJ86" s="2">
        <f t="shared" si="80"/>
        <v>1.6358523177271345</v>
      </c>
      <c r="BK86" s="2">
        <f t="shared" si="80"/>
        <v>1.6337567513576063</v>
      </c>
      <c r="BL86" s="2">
        <f t="shared" si="80"/>
        <v>1.6317259108941979</v>
      </c>
      <c r="BM86" s="2">
        <f t="shared" si="80"/>
        <v>1.6297568103849018</v>
      </c>
      <c r="BN86" s="2">
        <f t="shared" si="81"/>
        <v>1.6278466464064052</v>
      </c>
      <c r="BO86" s="2">
        <f t="shared" si="81"/>
        <v>1.6259927842244317</v>
      </c>
      <c r="BP86" s="2">
        <f t="shared" si="81"/>
        <v>1.6241927452020453</v>
      </c>
      <c r="BQ86" s="2">
        <f t="shared" si="81"/>
        <v>1.6224441953259654</v>
      </c>
      <c r="BR86" s="2">
        <f t="shared" si="81"/>
        <v>1.6207449347361784</v>
      </c>
      <c r="BS86" s="2">
        <f t="shared" si="81"/>
        <v>1.6190928881574622</v>
      </c>
      <c r="BT86" s="2">
        <f t="shared" si="81"/>
        <v>1.6174860961430584</v>
      </c>
      <c r="BU86" s="2">
        <f t="shared" si="81"/>
        <v>1.6159227070507711</v>
      </c>
      <c r="BV86" s="2">
        <f t="shared" si="81"/>
        <v>1.6144009696807087</v>
      </c>
      <c r="BW86" s="2">
        <f t="shared" si="81"/>
        <v>1.612919226511538</v>
      </c>
      <c r="BX86" s="2">
        <f t="shared" si="82"/>
        <v>1.6114759074790292</v>
      </c>
      <c r="BY86" s="2">
        <f t="shared" si="82"/>
        <v>1.6100695242465524</v>
      </c>
      <c r="BZ86" s="2">
        <f t="shared" si="82"/>
        <v>1.6086986649225914</v>
      </c>
      <c r="CA86" s="2">
        <f t="shared" si="82"/>
        <v>1.6073619891848565</v>
      </c>
      <c r="CB86" s="2">
        <f t="shared" si="82"/>
        <v>1.6060582237748531</v>
      </c>
      <c r="CC86" s="2">
        <f t="shared" si="82"/>
        <v>1.6047861583302772</v>
      </c>
      <c r="CD86" s="2">
        <f t="shared" si="82"/>
        <v>1.6035446415259673</v>
      </c>
      <c r="CE86" s="2">
        <f t="shared" si="82"/>
        <v>1.6023325774969481</v>
      </c>
      <c r="CF86" s="2">
        <f t="shared" si="82"/>
        <v>1.601148922519696</v>
      </c>
      <c r="CG86" s="2">
        <f t="shared" si="82"/>
        <v>1.5999926819300663</v>
      </c>
      <c r="CH86" s="2">
        <f t="shared" si="83"/>
        <v>1.5988629072583112</v>
      </c>
      <c r="CI86" s="2">
        <f t="shared" si="83"/>
        <v>1.597758693563526</v>
      </c>
      <c r="CJ86" s="2">
        <f t="shared" si="83"/>
        <v>1.5966791769513948</v>
      </c>
      <c r="CK86" s="2">
        <f t="shared" si="83"/>
        <v>1.5956235322606862</v>
      </c>
      <c r="CL86" s="2">
        <f t="shared" si="83"/>
        <v>1.5945909709051838</v>
      </c>
      <c r="CM86" s="2">
        <f t="shared" si="83"/>
        <v>1.5935807388589709</v>
      </c>
      <c r="CN86" s="2">
        <f t="shared" si="83"/>
        <v>1.5925921147740154</v>
      </c>
      <c r="CO86" s="2">
        <f t="shared" si="83"/>
        <v>1.5916244082200277</v>
      </c>
      <c r="CP86" s="2">
        <f t="shared" si="83"/>
        <v>1.5906769580373501</v>
      </c>
      <c r="CQ86" s="2">
        <f t="shared" si="83"/>
        <v>1.58974913079449</v>
      </c>
      <c r="CR86" s="2">
        <f t="shared" si="84"/>
        <v>1.5888403193425946</v>
      </c>
      <c r="CS86" s="2">
        <f t="shared" si="84"/>
        <v>1.5879499414597895</v>
      </c>
      <c r="CT86" s="2">
        <f t="shared" si="84"/>
        <v>1.5870774385789284</v>
      </c>
      <c r="CU86" s="2">
        <f t="shared" si="84"/>
        <v>1.5862222745927876</v>
      </c>
      <c r="CV86" s="2">
        <f t="shared" si="84"/>
        <v>1.5853839347312482</v>
      </c>
      <c r="CW86" s="2">
        <f t="shared" si="84"/>
        <v>1.5845619245054423</v>
      </c>
      <c r="CX86" s="2">
        <f t="shared" si="84"/>
        <v>1.5837557687142301</v>
      </c>
      <c r="CY86" s="2">
        <f t="shared" si="84"/>
        <v>1.5829650105087367</v>
      </c>
      <c r="CZ86" s="2">
        <f t="shared" si="84"/>
        <v>1.5821892105110249</v>
      </c>
      <c r="DA86" s="2">
        <f t="shared" si="84"/>
        <v>1.5091088864860027</v>
      </c>
    </row>
    <row r="87" spans="5:105" ht="18" x14ac:dyDescent="0.35">
      <c r="E87" s="3">
        <f t="shared" si="34"/>
        <v>39</v>
      </c>
      <c r="F87" s="2">
        <f t="shared" ref="F87:O96" si="85">_xlfn.F.INV.RT($E$5,F$5,$E87)</f>
        <v>4.0912785579991562</v>
      </c>
      <c r="G87" s="2">
        <f t="shared" si="85"/>
        <v>3.2380961351592941</v>
      </c>
      <c r="H87" s="2">
        <f t="shared" si="85"/>
        <v>2.8450678052793479</v>
      </c>
      <c r="I87" s="2">
        <f t="shared" si="85"/>
        <v>2.612305611728392</v>
      </c>
      <c r="J87" s="2">
        <f t="shared" si="85"/>
        <v>2.4558305779714624</v>
      </c>
      <c r="K87" s="2">
        <f t="shared" si="85"/>
        <v>2.3422620551582836</v>
      </c>
      <c r="L87" s="2">
        <f t="shared" si="85"/>
        <v>2.2554850610675601</v>
      </c>
      <c r="M87" s="2">
        <f t="shared" si="85"/>
        <v>2.1866845136833093</v>
      </c>
      <c r="N87" s="2">
        <f t="shared" si="85"/>
        <v>2.1305970593285162</v>
      </c>
      <c r="O87" s="2">
        <f t="shared" si="85"/>
        <v>2.0838689618562292</v>
      </c>
      <c r="P87" s="2">
        <f t="shared" ref="P87:Y96" si="86">_xlfn.F.INV.RT($E$5,P$5,$E87)</f>
        <v>2.0442531734575726</v>
      </c>
      <c r="Q87" s="2">
        <f t="shared" si="86"/>
        <v>2.0101826596053747</v>
      </c>
      <c r="R87" s="2">
        <f t="shared" si="86"/>
        <v>1.980528329715014</v>
      </c>
      <c r="S87" s="2">
        <f t="shared" si="86"/>
        <v>1.9544542399497349</v>
      </c>
      <c r="T87" s="2">
        <f t="shared" si="86"/>
        <v>1.931327110858305</v>
      </c>
      <c r="U87" s="2">
        <f t="shared" si="86"/>
        <v>1.9106576692991157</v>
      </c>
      <c r="V87" s="2">
        <f t="shared" si="86"/>
        <v>1.8920614106014859</v>
      </c>
      <c r="W87" s="2">
        <f t="shared" si="86"/>
        <v>1.8752316313658559</v>
      </c>
      <c r="X87" s="2">
        <f t="shared" si="86"/>
        <v>1.8599204527919229</v>
      </c>
      <c r="Y87" s="2">
        <f t="shared" si="86"/>
        <v>1.8459251864838322</v>
      </c>
      <c r="Z87" s="2">
        <f t="shared" ref="Z87:AI96" si="87">_xlfn.F.INV.RT($E$5,Z$5,$E87)</f>
        <v>1.8330783564031818</v>
      </c>
      <c r="AA87" s="2">
        <f t="shared" si="87"/>
        <v>1.821240275283821</v>
      </c>
      <c r="AB87" s="2">
        <f t="shared" si="87"/>
        <v>1.8102934391888335</v>
      </c>
      <c r="AC87" s="2">
        <f t="shared" si="87"/>
        <v>1.800138237924644</v>
      </c>
      <c r="AD87" s="2">
        <f t="shared" si="87"/>
        <v>1.7906896322987815</v>
      </c>
      <c r="AE87" s="2">
        <f t="shared" si="87"/>
        <v>1.7818745516186356</v>
      </c>
      <c r="AF87" s="2">
        <f t="shared" si="87"/>
        <v>1.7736298345133812</v>
      </c>
      <c r="AG87" s="2">
        <f t="shared" si="87"/>
        <v>1.765900584371985</v>
      </c>
      <c r="AH87" s="2">
        <f t="shared" si="87"/>
        <v>1.7586388445562591</v>
      </c>
      <c r="AI87" s="2">
        <f t="shared" si="87"/>
        <v>1.7518025226725786</v>
      </c>
      <c r="AJ87" s="2">
        <f t="shared" ref="AJ87:AS96" si="88">_xlfn.F.INV.RT($E$5,AJ$5,$E87)</f>
        <v>1.7453545105950288</v>
      </c>
      <c r="AK87" s="2">
        <f t="shared" si="88"/>
        <v>1.7392619596468031</v>
      </c>
      <c r="AL87" s="2">
        <f t="shared" si="88"/>
        <v>1.7334956797356822</v>
      </c>
      <c r="AM87" s="2">
        <f t="shared" si="88"/>
        <v>1.7280296382450644</v>
      </c>
      <c r="AN87" s="2">
        <f t="shared" si="88"/>
        <v>1.7228405397600333</v>
      </c>
      <c r="AO87" s="2">
        <f t="shared" si="88"/>
        <v>1.717907471720437</v>
      </c>
      <c r="AP87" s="2">
        <f t="shared" si="88"/>
        <v>1.7132116041693386</v>
      </c>
      <c r="AQ87" s="2">
        <f t="shared" si="88"/>
        <v>1.7087359341427071</v>
      </c>
      <c r="AR87" s="2">
        <f t="shared" si="88"/>
        <v>1.7044650670974228</v>
      </c>
      <c r="AS87" s="2">
        <f t="shared" si="88"/>
        <v>1.7003850292263305</v>
      </c>
      <c r="AT87" s="2">
        <f t="shared" ref="AT87:BC96" si="89">_xlfn.F.INV.RT($E$5,AT$5,$E87)</f>
        <v>1.6964831056550029</v>
      </c>
      <c r="AU87" s="2">
        <f t="shared" si="89"/>
        <v>1.692747700425244</v>
      </c>
      <c r="AV87" s="2">
        <f t="shared" si="89"/>
        <v>1.6891682148978846</v>
      </c>
      <c r="AW87" s="2">
        <f t="shared" si="89"/>
        <v>1.6857349417921621</v>
      </c>
      <c r="AX87" s="2">
        <f t="shared" si="89"/>
        <v>1.6824389725514965</v>
      </c>
      <c r="AY87" s="2">
        <f t="shared" si="89"/>
        <v>1.6792721161092767</v>
      </c>
      <c r="AZ87" s="2">
        <f t="shared" si="89"/>
        <v>1.6762268274415071</v>
      </c>
      <c r="BA87" s="2">
        <f t="shared" si="89"/>
        <v>1.6732961445500685</v>
      </c>
      <c r="BB87" s="2">
        <f t="shared" si="89"/>
        <v>1.6704736327319365</v>
      </c>
      <c r="BC87" s="2">
        <f t="shared" si="89"/>
        <v>1.6677533351647276</v>
      </c>
      <c r="BD87" s="2">
        <f t="shared" ref="BD87:BM96" si="90">_xlfn.F.INV.RT($E$5,BD$5,$E87)</f>
        <v>1.665129728984317</v>
      </c>
      <c r="BE87" s="2">
        <f t="shared" si="90"/>
        <v>1.6625976861515028</v>
      </c>
      <c r="BF87" s="2">
        <f t="shared" si="90"/>
        <v>1.6601524385061284</v>
      </c>
      <c r="BG87" s="2">
        <f t="shared" si="90"/>
        <v>1.6577895464922945</v>
      </c>
      <c r="BH87" s="2">
        <f t="shared" si="90"/>
        <v>1.6555048711101441</v>
      </c>
      <c r="BI87" s="2">
        <f t="shared" si="90"/>
        <v>1.6532945487103783</v>
      </c>
      <c r="BJ87" s="2">
        <f t="shared" si="90"/>
        <v>1.6511549682992628</v>
      </c>
      <c r="BK87" s="2">
        <f t="shared" si="90"/>
        <v>1.6490827510656565</v>
      </c>
      <c r="BL87" s="2">
        <f t="shared" si="90"/>
        <v>1.6470747318790868</v>
      </c>
      <c r="BM87" s="2">
        <f t="shared" si="90"/>
        <v>1.6451279425398413</v>
      </c>
      <c r="BN87" s="2">
        <f t="shared" ref="BN87:BW96" si="91">_xlfn.F.INV.RT($E$5,BN$5,$E87)</f>
        <v>1.6432395965895989</v>
      </c>
      <c r="BO87" s="2">
        <f t="shared" si="91"/>
        <v>1.6414070755147541</v>
      </c>
      <c r="BP87" s="2">
        <f t="shared" si="91"/>
        <v>1.6396279161949523</v>
      </c>
      <c r="BQ87" s="2">
        <f t="shared" si="91"/>
        <v>1.6378997994670856</v>
      </c>
      <c r="BR87" s="2">
        <f t="shared" si="91"/>
        <v>1.6362205396901988</v>
      </c>
      <c r="BS87" s="2">
        <f t="shared" si="91"/>
        <v>1.6345880752101307</v>
      </c>
      <c r="BT87" s="2">
        <f t="shared" si="91"/>
        <v>1.63300045963421</v>
      </c>
      <c r="BU87" s="2">
        <f t="shared" si="91"/>
        <v>1.6314558538365322</v>
      </c>
      <c r="BV87" s="2">
        <f t="shared" si="91"/>
        <v>1.6299525186230666</v>
      </c>
      <c r="BW87" s="2">
        <f t="shared" si="91"/>
        <v>1.6284888079936375</v>
      </c>
      <c r="BX87" s="2">
        <f t="shared" ref="BX87:CG96" si="92">_xlfn.F.INV.RT($E$5,BX$5,$E87)</f>
        <v>1.6270631629446766</v>
      </c>
      <c r="BY87" s="2">
        <f t="shared" si="92"/>
        <v>1.6256741057624886</v>
      </c>
      <c r="BZ87" s="2">
        <f t="shared" si="92"/>
        <v>1.6243202347621859</v>
      </c>
      <c r="CA87" s="2">
        <f t="shared" si="92"/>
        <v>1.6230002194320148</v>
      </c>
      <c r="CB87" s="2">
        <f t="shared" si="92"/>
        <v>1.6217127959469406</v>
      </c>
      <c r="CC87" s="2">
        <f t="shared" si="92"/>
        <v>1.6204567630189894</v>
      </c>
      <c r="CD87" s="2">
        <f t="shared" si="92"/>
        <v>1.6192309780551486</v>
      </c>
      <c r="CE87" s="2">
        <f t="shared" si="92"/>
        <v>1.6180343535963833</v>
      </c>
      <c r="CF87" s="2">
        <f t="shared" si="92"/>
        <v>1.616865854014008</v>
      </c>
      <c r="CG87" s="2">
        <f t="shared" si="92"/>
        <v>1.615724492441885</v>
      </c>
      <c r="CH87" s="2">
        <f t="shared" ref="CH87:CQ96" si="93">_xlfn.F.INV.RT($E$5,CH$5,$E87)</f>
        <v>1.6146093279249365</v>
      </c>
      <c r="CI87" s="2">
        <f t="shared" si="93"/>
        <v>1.6135194627663485</v>
      </c>
      <c r="CJ87" s="2">
        <f t="shared" si="93"/>
        <v>1.6124540400574041</v>
      </c>
      <c r="CK87" s="2">
        <f t="shared" si="93"/>
        <v>1.6114122413754211</v>
      </c>
      <c r="CL87" s="2">
        <f t="shared" si="93"/>
        <v>1.6103932846365108</v>
      </c>
      <c r="CM87" s="2">
        <f t="shared" si="93"/>
        <v>1.6093964220911454</v>
      </c>
      <c r="CN87" s="2">
        <f t="shared" si="93"/>
        <v>1.6084209384514798</v>
      </c>
      <c r="CO87" s="2">
        <f t="shared" si="93"/>
        <v>1.6074661491404505</v>
      </c>
      <c r="CP87" s="2">
        <f t="shared" si="93"/>
        <v>1.6065313986534413</v>
      </c>
      <c r="CQ87" s="2">
        <f t="shared" si="93"/>
        <v>1.6056160590241373</v>
      </c>
      <c r="CR87" s="2">
        <f t="shared" ref="CR87:DA96" si="94">_xlfn.F.INV.RT($E$5,CR$5,$E87)</f>
        <v>1.6047195283869224</v>
      </c>
      <c r="CS87" s="2">
        <f t="shared" si="94"/>
        <v>1.6038412296287297</v>
      </c>
      <c r="CT87" s="2">
        <f t="shared" si="94"/>
        <v>1.6029806091239458</v>
      </c>
      <c r="CU87" s="2">
        <f t="shared" si="94"/>
        <v>1.6021371355464042</v>
      </c>
      <c r="CV87" s="2">
        <f t="shared" si="94"/>
        <v>1.6013102987530392</v>
      </c>
      <c r="CW87" s="2">
        <f t="shared" si="94"/>
        <v>1.6004996087341961</v>
      </c>
      <c r="CX87" s="2">
        <f t="shared" si="94"/>
        <v>1.59970459462597</v>
      </c>
      <c r="CY87" s="2">
        <f t="shared" si="94"/>
        <v>1.598924803780335</v>
      </c>
      <c r="CZ87" s="2">
        <f t="shared" si="94"/>
        <v>1.5981598008891484</v>
      </c>
      <c r="DA87" s="2">
        <f t="shared" si="94"/>
        <v>1.5262896862739312</v>
      </c>
    </row>
    <row r="88" spans="5:105" ht="18" x14ac:dyDescent="0.35">
      <c r="E88" s="3">
        <f t="shared" si="34"/>
        <v>40</v>
      </c>
      <c r="F88" s="2">
        <f t="shared" si="85"/>
        <v>4.0847457333016566</v>
      </c>
      <c r="G88" s="2">
        <f t="shared" si="85"/>
        <v>3.2317269928308443</v>
      </c>
      <c r="H88" s="2">
        <f t="shared" si="85"/>
        <v>2.8387453980206416</v>
      </c>
      <c r="I88" s="2">
        <f t="shared" si="85"/>
        <v>2.6059749491238664</v>
      </c>
      <c r="J88" s="2">
        <f t="shared" si="85"/>
        <v>2.4494664263887103</v>
      </c>
      <c r="K88" s="2">
        <f t="shared" si="85"/>
        <v>2.3358524047916633</v>
      </c>
      <c r="L88" s="2">
        <f t="shared" si="85"/>
        <v>2.2490243251473858</v>
      </c>
      <c r="M88" s="2">
        <f t="shared" si="85"/>
        <v>2.1801704532006414</v>
      </c>
      <c r="N88" s="2">
        <f t="shared" si="85"/>
        <v>2.1240292640166967</v>
      </c>
      <c r="O88" s="2">
        <f t="shared" si="85"/>
        <v>2.0772480464172101</v>
      </c>
      <c r="P88" s="2">
        <f t="shared" si="86"/>
        <v>2.0375803294219414</v>
      </c>
      <c r="Q88" s="2">
        <f t="shared" si="86"/>
        <v>2.0034593955018329</v>
      </c>
      <c r="R88" s="2">
        <f t="shared" si="86"/>
        <v>1.9737563160978617</v>
      </c>
      <c r="S88" s="2">
        <f t="shared" si="86"/>
        <v>1.9476352152251659</v>
      </c>
      <c r="T88" s="2">
        <f t="shared" si="86"/>
        <v>1.9244628235276697</v>
      </c>
      <c r="U88" s="2">
        <f t="shared" si="86"/>
        <v>1.9037498425877488</v>
      </c>
      <c r="V88" s="2">
        <f t="shared" si="86"/>
        <v>1.8851117211290263</v>
      </c>
      <c r="W88" s="2">
        <f t="shared" si="86"/>
        <v>1.8682416967575304</v>
      </c>
      <c r="X88" s="2">
        <f t="shared" si="86"/>
        <v>1.8528918250399808</v>
      </c>
      <c r="Y88" s="2">
        <f t="shared" si="86"/>
        <v>1.8388593490242173</v>
      </c>
      <c r="Z88" s="2">
        <f t="shared" si="87"/>
        <v>1.8259767235888922</v>
      </c>
      <c r="AA88" s="2">
        <f t="shared" si="87"/>
        <v>1.8141041933897324</v>
      </c>
      <c r="AB88" s="2">
        <f t="shared" si="87"/>
        <v>1.8031241883746914</v>
      </c>
      <c r="AC88" s="2">
        <f t="shared" si="87"/>
        <v>1.7929370347739892</v>
      </c>
      <c r="AD88" s="2">
        <f t="shared" si="87"/>
        <v>1.7834576326780953</v>
      </c>
      <c r="AE88" s="2">
        <f t="shared" si="87"/>
        <v>1.7746128536858279</v>
      </c>
      <c r="AF88" s="2">
        <f t="shared" si="87"/>
        <v>1.7663394817620868</v>
      </c>
      <c r="AG88" s="2">
        <f t="shared" si="87"/>
        <v>1.7585825686371788</v>
      </c>
      <c r="AH88" s="2">
        <f t="shared" si="87"/>
        <v>1.751294108933386</v>
      </c>
      <c r="AI88" s="2">
        <f t="shared" si="87"/>
        <v>1.7444319643207373</v>
      </c>
      <c r="AJ88" s="2">
        <f t="shared" si="88"/>
        <v>1.7379589834072753</v>
      </c>
      <c r="AK88" s="2">
        <f t="shared" si="88"/>
        <v>1.7318422767792285</v>
      </c>
      <c r="AL88" s="2">
        <f t="shared" si="88"/>
        <v>1.7260526159927285</v>
      </c>
      <c r="AM88" s="2">
        <f t="shared" si="88"/>
        <v>1.7205639323224495</v>
      </c>
      <c r="AN88" s="2">
        <f t="shared" si="88"/>
        <v>1.7153528963491687</v>
      </c>
      <c r="AO88" s="2">
        <f t="shared" si="88"/>
        <v>1.7103985634798444</v>
      </c>
      <c r="AP88" s="2">
        <f t="shared" si="88"/>
        <v>1.7056820735695142</v>
      </c>
      <c r="AQ88" s="2">
        <f t="shared" si="88"/>
        <v>1.701186395191377</v>
      </c>
      <c r="AR88" s="2">
        <f t="shared" si="88"/>
        <v>1.6968961069522954</v>
      </c>
      <c r="AS88" s="2">
        <f t="shared" si="88"/>
        <v>1.6927972097024298</v>
      </c>
      <c r="AT88" s="2">
        <f t="shared" si="89"/>
        <v>1.68887696463349</v>
      </c>
      <c r="AU88" s="2">
        <f t="shared" si="89"/>
        <v>1.6851237531703633</v>
      </c>
      <c r="AV88" s="2">
        <f t="shared" si="89"/>
        <v>1.6815269552883438</v>
      </c>
      <c r="AW88" s="2">
        <f t="shared" si="89"/>
        <v>1.6780768434729063</v>
      </c>
      <c r="AX88" s="2">
        <f t="shared" si="89"/>
        <v>1.6747644900114913</v>
      </c>
      <c r="AY88" s="2">
        <f t="shared" si="89"/>
        <v>1.671581685690505</v>
      </c>
      <c r="AZ88" s="2">
        <f t="shared" si="89"/>
        <v>1.6685208682840817</v>
      </c>
      <c r="BA88" s="2">
        <f t="shared" si="89"/>
        <v>1.6655750594779855</v>
      </c>
      <c r="BB88" s="2">
        <f t="shared" si="89"/>
        <v>1.6627378090836675</v>
      </c>
      <c r="BC88" s="2">
        <f t="shared" si="89"/>
        <v>1.6600031455725586</v>
      </c>
      <c r="BD88" s="2">
        <f t="shared" si="90"/>
        <v>1.657365532106043</v>
      </c>
      <c r="BE88" s="2">
        <f t="shared" si="90"/>
        <v>1.6548198273578008</v>
      </c>
      <c r="BF88" s="2">
        <f t="shared" si="90"/>
        <v>1.6523612505267149</v>
      </c>
      <c r="BG88" s="2">
        <f t="shared" si="90"/>
        <v>1.6499853500237085</v>
      </c>
      <c r="BH88" s="2">
        <f t="shared" si="90"/>
        <v>1.647687975387792</v>
      </c>
      <c r="BI88" s="2">
        <f t="shared" si="90"/>
        <v>1.6454652520472881</v>
      </c>
      <c r="BJ88" s="2">
        <f t="shared" si="90"/>
        <v>1.6433135585937906</v>
      </c>
      <c r="BK88" s="2">
        <f t="shared" si="90"/>
        <v>1.6412295062802442</v>
      </c>
      <c r="BL88" s="2">
        <f t="shared" si="90"/>
        <v>1.6392099204919754</v>
      </c>
      <c r="BM88" s="2">
        <f t="shared" si="90"/>
        <v>1.6372518239715579</v>
      </c>
      <c r="BN88" s="2">
        <f t="shared" si="91"/>
        <v>1.635352421605839</v>
      </c>
      <c r="BO88" s="2">
        <f t="shared" si="91"/>
        <v>1.6335090866072106</v>
      </c>
      <c r="BP88" s="2">
        <f t="shared" si="91"/>
        <v>1.6317193479415026</v>
      </c>
      <c r="BQ88" s="2">
        <f t="shared" si="91"/>
        <v>1.6299808788726489</v>
      </c>
      <c r="BR88" s="2">
        <f t="shared" si="91"/>
        <v>1.62829148650949</v>
      </c>
      <c r="BS88" s="2">
        <f t="shared" si="91"/>
        <v>1.6266491022534386</v>
      </c>
      <c r="BT88" s="2">
        <f t="shared" si="91"/>
        <v>1.6250517730572662</v>
      </c>
      <c r="BU88" s="2">
        <f t="shared" si="91"/>
        <v>1.6234976534154222</v>
      </c>
      <c r="BV88" s="2">
        <f t="shared" si="91"/>
        <v>1.6219849980151178</v>
      </c>
      <c r="BW88" s="2">
        <f t="shared" si="91"/>
        <v>1.6205121549851271</v>
      </c>
      <c r="BX88" s="2">
        <f t="shared" si="92"/>
        <v>1.6190775596861278</v>
      </c>
      <c r="BY88" s="2">
        <f t="shared" si="92"/>
        <v>1.6176797289923079</v>
      </c>
      <c r="BZ88" s="2">
        <f t="shared" si="92"/>
        <v>1.616317256019332</v>
      </c>
      <c r="CA88" s="2">
        <f t="shared" si="92"/>
        <v>1.614988805258309</v>
      </c>
      <c r="CB88" s="2">
        <f t="shared" si="92"/>
        <v>1.6136931080796462</v>
      </c>
      <c r="CC88" s="2">
        <f t="shared" si="92"/>
        <v>1.6124289585741989</v>
      </c>
      <c r="CD88" s="2">
        <f t="shared" si="92"/>
        <v>1.6111952097024955</v>
      </c>
      <c r="CE88" s="2">
        <f t="shared" si="92"/>
        <v>1.609990769725576</v>
      </c>
      <c r="CF88" s="2">
        <f t="shared" si="92"/>
        <v>1.6088145988936442</v>
      </c>
      <c r="CG88" s="2">
        <f t="shared" si="92"/>
        <v>1.6076657063709467</v>
      </c>
      <c r="CH88" s="2">
        <f t="shared" si="93"/>
        <v>1.6065431473773972</v>
      </c>
      <c r="CI88" s="2">
        <f t="shared" si="93"/>
        <v>1.6054460205292422</v>
      </c>
      <c r="CJ88" s="2">
        <f t="shared" si="93"/>
        <v>1.6043734653627177</v>
      </c>
      <c r="CK88" s="2">
        <f t="shared" si="93"/>
        <v>1.6033246600261342</v>
      </c>
      <c r="CL88" s="2">
        <f t="shared" si="93"/>
        <v>1.6022988191270953</v>
      </c>
      <c r="CM88" s="2">
        <f t="shared" si="93"/>
        <v>1.6012951917228111</v>
      </c>
      <c r="CN88" s="2">
        <f t="shared" si="93"/>
        <v>1.6003130594424433</v>
      </c>
      <c r="CO88" s="2">
        <f t="shared" si="93"/>
        <v>1.5993517347314734</v>
      </c>
      <c r="CP88" s="2">
        <f t="shared" si="93"/>
        <v>1.59841055920889</v>
      </c>
      <c r="CQ88" s="2">
        <f t="shared" si="93"/>
        <v>1.5974889021287857</v>
      </c>
      <c r="CR88" s="2">
        <f t="shared" si="94"/>
        <v>1.5965861589387083</v>
      </c>
      <c r="CS88" s="2">
        <f t="shared" si="94"/>
        <v>1.5957017499276727</v>
      </c>
      <c r="CT88" s="2">
        <f t="shared" si="94"/>
        <v>1.5948351189574081</v>
      </c>
      <c r="CU88" s="2">
        <f t="shared" si="94"/>
        <v>1.5939857322708815</v>
      </c>
      <c r="CV88" s="2">
        <f t="shared" si="94"/>
        <v>1.5931530773726421</v>
      </c>
      <c r="CW88" s="2">
        <f t="shared" si="94"/>
        <v>1.5923366619759876</v>
      </c>
      <c r="CX88" s="2">
        <f t="shared" si="94"/>
        <v>1.5915360130123055</v>
      </c>
      <c r="CY88" s="2">
        <f t="shared" si="94"/>
        <v>1.5907506756983494</v>
      </c>
      <c r="CZ88" s="2">
        <f t="shared" si="94"/>
        <v>1.5899802126575187</v>
      </c>
      <c r="DA88" s="2">
        <f t="shared" si="94"/>
        <v>1.5174995071560717</v>
      </c>
    </row>
    <row r="89" spans="5:105" ht="18" x14ac:dyDescent="0.35">
      <c r="E89" s="3">
        <f t="shared" si="34"/>
        <v>41</v>
      </c>
      <c r="F89" s="2">
        <f t="shared" si="85"/>
        <v>4.0785457312912969</v>
      </c>
      <c r="G89" s="2">
        <f t="shared" si="85"/>
        <v>3.2256838422954499</v>
      </c>
      <c r="H89" s="2">
        <f t="shared" si="85"/>
        <v>2.832747130240739</v>
      </c>
      <c r="I89" s="2">
        <f t="shared" si="85"/>
        <v>2.5999689828573267</v>
      </c>
      <c r="J89" s="2">
        <f t="shared" si="85"/>
        <v>2.443428600095042</v>
      </c>
      <c r="K89" s="2">
        <f t="shared" si="85"/>
        <v>2.3297711864612594</v>
      </c>
      <c r="L89" s="2">
        <f t="shared" si="85"/>
        <v>2.2428943217292705</v>
      </c>
      <c r="M89" s="2">
        <f t="shared" si="85"/>
        <v>2.1739894753792686</v>
      </c>
      <c r="N89" s="2">
        <f t="shared" si="85"/>
        <v>2.1177968757328305</v>
      </c>
      <c r="O89" s="2">
        <f t="shared" si="85"/>
        <v>2.0709647968151836</v>
      </c>
      <c r="P89" s="2">
        <f t="shared" si="86"/>
        <v>2.0312473242084876</v>
      </c>
      <c r="Q89" s="2">
        <f t="shared" si="86"/>
        <v>1.9970780481053014</v>
      </c>
      <c r="R89" s="2">
        <f t="shared" si="86"/>
        <v>1.9673281990076992</v>
      </c>
      <c r="S89" s="2">
        <f t="shared" si="86"/>
        <v>1.9411619694624029</v>
      </c>
      <c r="T89" s="2">
        <f t="shared" si="86"/>
        <v>1.917946102967365</v>
      </c>
      <c r="U89" s="2">
        <f t="shared" si="86"/>
        <v>1.8971912797297801</v>
      </c>
      <c r="V89" s="2">
        <f t="shared" si="86"/>
        <v>1.8785129063415518</v>
      </c>
      <c r="W89" s="2">
        <f t="shared" si="86"/>
        <v>1.8616041661141496</v>
      </c>
      <c r="X89" s="2">
        <f t="shared" si="86"/>
        <v>1.8462170536957681</v>
      </c>
      <c r="Y89" s="2">
        <f t="shared" si="86"/>
        <v>1.8321487481803389</v>
      </c>
      <c r="Z89" s="2">
        <f t="shared" si="87"/>
        <v>1.8192316397805972</v>
      </c>
      <c r="AA89" s="2">
        <f t="shared" si="87"/>
        <v>1.8073259092662461</v>
      </c>
      <c r="AB89" s="2">
        <f t="shared" si="87"/>
        <v>1.7963139244191597</v>
      </c>
      <c r="AC89" s="2">
        <f t="shared" si="87"/>
        <v>1.7860959515946897</v>
      </c>
      <c r="AD89" s="2">
        <f t="shared" si="87"/>
        <v>1.7765868336235897</v>
      </c>
      <c r="AE89" s="2">
        <f t="shared" si="87"/>
        <v>1.7677133876182458</v>
      </c>
      <c r="AF89" s="2">
        <f t="shared" si="87"/>
        <v>1.7594123458778568</v>
      </c>
      <c r="AG89" s="2">
        <f t="shared" si="87"/>
        <v>1.7516287112622169</v>
      </c>
      <c r="AH89" s="2">
        <f t="shared" si="87"/>
        <v>1.7443144322454733</v>
      </c>
      <c r="AI89" s="2">
        <f t="shared" si="87"/>
        <v>1.7374273269696039</v>
      </c>
      <c r="AJ89" s="2">
        <f t="shared" si="88"/>
        <v>1.7309302030150675</v>
      </c>
      <c r="AK89" s="2">
        <f t="shared" si="88"/>
        <v>1.7247901323124111</v>
      </c>
      <c r="AL89" s="2">
        <f t="shared" si="88"/>
        <v>1.7189778500021746</v>
      </c>
      <c r="AM89" s="2">
        <f t="shared" si="88"/>
        <v>1.7134672530522754</v>
      </c>
      <c r="AN89" s="2">
        <f t="shared" si="88"/>
        <v>1.7082349797174374</v>
      </c>
      <c r="AO89" s="2">
        <f t="shared" si="88"/>
        <v>1.7032600549358619</v>
      </c>
      <c r="AP89" s="2">
        <f t="shared" si="88"/>
        <v>1.6985235898334168</v>
      </c>
      <c r="AQ89" s="2">
        <f t="shared" si="88"/>
        <v>1.6940085258822311</v>
      </c>
      <c r="AR89" s="2">
        <f t="shared" si="88"/>
        <v>1.689699416111176</v>
      </c>
      <c r="AS89" s="2">
        <f t="shared" si="88"/>
        <v>1.6855822372169502</v>
      </c>
      <c r="AT89" s="2">
        <f t="shared" si="89"/>
        <v>1.6816442275700907</v>
      </c>
      <c r="AU89" s="2">
        <f t="shared" si="89"/>
        <v>1.6778737470205056</v>
      </c>
      <c r="AV89" s="2">
        <f t="shared" si="89"/>
        <v>1.6742601551344136</v>
      </c>
      <c r="AW89" s="2">
        <f t="shared" si="89"/>
        <v>1.6707937050793817</v>
      </c>
      <c r="AX89" s="2">
        <f t="shared" si="89"/>
        <v>1.6674654508465341</v>
      </c>
      <c r="AY89" s="2">
        <f t="shared" si="89"/>
        <v>1.6642671658828818</v>
      </c>
      <c r="AZ89" s="2">
        <f t="shared" si="89"/>
        <v>1.6611912715199235</v>
      </c>
      <c r="BA89" s="2">
        <f t="shared" si="89"/>
        <v>1.6582307738416249</v>
      </c>
      <c r="BB89" s="2">
        <f t="shared" si="89"/>
        <v>1.6553792078464999</v>
      </c>
      <c r="BC89" s="2">
        <f t="shared" si="89"/>
        <v>1.6526305879335439</v>
      </c>
      <c r="BD89" s="2">
        <f t="shared" si="90"/>
        <v>1.6499793638872324</v>
      </c>
      <c r="BE89" s="2">
        <f t="shared" si="90"/>
        <v>1.6474203816580331</v>
      </c>
      <c r="BF89" s="2">
        <f t="shared" si="90"/>
        <v>1.6449488483363459</v>
      </c>
      <c r="BG89" s="2">
        <f t="shared" si="90"/>
        <v>1.6425603008030734</v>
      </c>
      <c r="BH89" s="2">
        <f t="shared" si="90"/>
        <v>1.6402505776118637</v>
      </c>
      <c r="BI89" s="2">
        <f t="shared" si="90"/>
        <v>1.6380157937188331</v>
      </c>
      <c r="BJ89" s="2">
        <f t="shared" si="90"/>
        <v>1.6358523177271345</v>
      </c>
      <c r="BK89" s="2">
        <f t="shared" si="90"/>
        <v>1.6337567513576063</v>
      </c>
      <c r="BL89" s="2">
        <f t="shared" si="90"/>
        <v>1.6317259108941979</v>
      </c>
      <c r="BM89" s="2">
        <f t="shared" si="90"/>
        <v>1.6297568103849018</v>
      </c>
      <c r="BN89" s="2">
        <f t="shared" si="91"/>
        <v>1.6278466464064052</v>
      </c>
      <c r="BO89" s="2">
        <f t="shared" si="91"/>
        <v>1.6259927842244317</v>
      </c>
      <c r="BP89" s="2">
        <f t="shared" si="91"/>
        <v>1.6241927452020453</v>
      </c>
      <c r="BQ89" s="2">
        <f t="shared" si="91"/>
        <v>1.6224441953259654</v>
      </c>
      <c r="BR89" s="2">
        <f t="shared" si="91"/>
        <v>1.6207449347361784</v>
      </c>
      <c r="BS89" s="2">
        <f t="shared" si="91"/>
        <v>1.6190928881574622</v>
      </c>
      <c r="BT89" s="2">
        <f t="shared" si="91"/>
        <v>1.6174860961430584</v>
      </c>
      <c r="BU89" s="2">
        <f t="shared" si="91"/>
        <v>1.6159227070507711</v>
      </c>
      <c r="BV89" s="2">
        <f t="shared" si="91"/>
        <v>1.6144009696807087</v>
      </c>
      <c r="BW89" s="2">
        <f t="shared" si="91"/>
        <v>1.612919226511538</v>
      </c>
      <c r="BX89" s="2">
        <f t="shared" si="92"/>
        <v>1.6114759074790292</v>
      </c>
      <c r="BY89" s="2">
        <f t="shared" si="92"/>
        <v>1.6100695242465524</v>
      </c>
      <c r="BZ89" s="2">
        <f t="shared" si="92"/>
        <v>1.6086986649225914</v>
      </c>
      <c r="CA89" s="2">
        <f t="shared" si="92"/>
        <v>1.6073619891848565</v>
      </c>
      <c r="CB89" s="2">
        <f t="shared" si="92"/>
        <v>1.6060582237748531</v>
      </c>
      <c r="CC89" s="2">
        <f t="shared" si="92"/>
        <v>1.6047861583302772</v>
      </c>
      <c r="CD89" s="2">
        <f t="shared" si="92"/>
        <v>1.6035446415259673</v>
      </c>
      <c r="CE89" s="2">
        <f t="shared" si="92"/>
        <v>1.6023325774969481</v>
      </c>
      <c r="CF89" s="2">
        <f t="shared" si="92"/>
        <v>1.601148922519696</v>
      </c>
      <c r="CG89" s="2">
        <f t="shared" si="92"/>
        <v>1.5999926819300663</v>
      </c>
      <c r="CH89" s="2">
        <f t="shared" si="93"/>
        <v>1.5988629072583112</v>
      </c>
      <c r="CI89" s="2">
        <f t="shared" si="93"/>
        <v>1.597758693563526</v>
      </c>
      <c r="CJ89" s="2">
        <f t="shared" si="93"/>
        <v>1.5966791769513948</v>
      </c>
      <c r="CK89" s="2">
        <f t="shared" si="93"/>
        <v>1.5956235322606862</v>
      </c>
      <c r="CL89" s="2">
        <f t="shared" si="93"/>
        <v>1.5945909709051838</v>
      </c>
      <c r="CM89" s="2">
        <f t="shared" si="93"/>
        <v>1.5935807388589709</v>
      </c>
      <c r="CN89" s="2">
        <f t="shared" si="93"/>
        <v>1.5925921147740154</v>
      </c>
      <c r="CO89" s="2">
        <f t="shared" si="93"/>
        <v>1.5916244082200277</v>
      </c>
      <c r="CP89" s="2">
        <f t="shared" si="93"/>
        <v>1.5906769580373501</v>
      </c>
      <c r="CQ89" s="2">
        <f t="shared" si="93"/>
        <v>1.58974913079449</v>
      </c>
      <c r="CR89" s="2">
        <f t="shared" si="94"/>
        <v>1.5888403193425946</v>
      </c>
      <c r="CS89" s="2">
        <f t="shared" si="94"/>
        <v>1.5879499414597895</v>
      </c>
      <c r="CT89" s="2">
        <f t="shared" si="94"/>
        <v>1.5870774385789284</v>
      </c>
      <c r="CU89" s="2">
        <f t="shared" si="94"/>
        <v>1.5862222745927876</v>
      </c>
      <c r="CV89" s="2">
        <f t="shared" si="94"/>
        <v>1.5853839347312482</v>
      </c>
      <c r="CW89" s="2">
        <f t="shared" si="94"/>
        <v>1.5845619245054423</v>
      </c>
      <c r="CX89" s="2">
        <f t="shared" si="94"/>
        <v>1.5837557687142301</v>
      </c>
      <c r="CY89" s="2">
        <f t="shared" si="94"/>
        <v>1.5829650105087367</v>
      </c>
      <c r="CZ89" s="2">
        <f t="shared" si="94"/>
        <v>1.5821892105110249</v>
      </c>
      <c r="DA89" s="2">
        <f t="shared" si="94"/>
        <v>1.5091088864860027</v>
      </c>
    </row>
    <row r="90" spans="5:105" ht="18" x14ac:dyDescent="0.35">
      <c r="E90" s="3">
        <f t="shared" si="34"/>
        <v>42</v>
      </c>
      <c r="F90" s="2">
        <f t="shared" si="85"/>
        <v>4.0726537592505974</v>
      </c>
      <c r="G90" s="2">
        <f t="shared" si="85"/>
        <v>3.2199422931761248</v>
      </c>
      <c r="H90" s="2">
        <f t="shared" si="85"/>
        <v>2.8270487120861261</v>
      </c>
      <c r="I90" s="2">
        <f t="shared" si="85"/>
        <v>2.5942633713457632</v>
      </c>
      <c r="J90" s="2">
        <f t="shared" si="85"/>
        <v>2.4376926403116519</v>
      </c>
      <c r="K90" s="2">
        <f t="shared" si="85"/>
        <v>2.3239937973118296</v>
      </c>
      <c r="L90" s="2">
        <f t="shared" si="85"/>
        <v>2.2370702950930292</v>
      </c>
      <c r="M90" s="2">
        <f t="shared" si="85"/>
        <v>2.1681166717098432</v>
      </c>
      <c r="N90" s="2">
        <f t="shared" si="85"/>
        <v>2.1118748376559249</v>
      </c>
      <c r="O90" s="2">
        <f t="shared" si="85"/>
        <v>2.0649940145155843</v>
      </c>
      <c r="P90" s="2">
        <f t="shared" si="86"/>
        <v>2.025228825076332</v>
      </c>
      <c r="Q90" s="2">
        <f t="shared" si="86"/>
        <v>1.9910131582278783</v>
      </c>
      <c r="R90" s="2">
        <f t="shared" si="86"/>
        <v>1.9612184004633277</v>
      </c>
      <c r="S90" s="2">
        <f t="shared" si="86"/>
        <v>1.9350088132446253</v>
      </c>
      <c r="T90" s="2">
        <f t="shared" si="86"/>
        <v>1.9117511552913118</v>
      </c>
      <c r="U90" s="2">
        <f t="shared" si="86"/>
        <v>1.8909560889046075</v>
      </c>
      <c r="V90" s="2">
        <f t="shared" si="86"/>
        <v>1.8722389825784347</v>
      </c>
      <c r="W90" s="2">
        <f t="shared" si="86"/>
        <v>1.8552929695987808</v>
      </c>
      <c r="X90" s="2">
        <f t="shared" si="86"/>
        <v>1.8398699879983176</v>
      </c>
      <c r="Y90" s="2">
        <f t="shared" si="86"/>
        <v>1.8257671571323892</v>
      </c>
      <c r="Z90" s="2">
        <f t="shared" si="87"/>
        <v>1.812816806604193</v>
      </c>
      <c r="AA90" s="2">
        <f t="shared" si="87"/>
        <v>1.8008790571556073</v>
      </c>
      <c r="AB90" s="2">
        <f t="shared" si="87"/>
        <v>1.7898362180435878</v>
      </c>
      <c r="AC90" s="2">
        <f t="shared" si="87"/>
        <v>1.7795884991667985</v>
      </c>
      <c r="AD90" s="2">
        <f t="shared" si="87"/>
        <v>1.7700506892936436</v>
      </c>
      <c r="AE90" s="2">
        <f t="shared" si="87"/>
        <v>1.761149554033691</v>
      </c>
      <c r="AF90" s="2">
        <f t="shared" si="87"/>
        <v>1.7528217768002821</v>
      </c>
      <c r="AG90" s="2">
        <f t="shared" si="87"/>
        <v>1.7450123141702176</v>
      </c>
      <c r="AH90" s="2">
        <f t="shared" si="87"/>
        <v>1.7376730708768418</v>
      </c>
      <c r="AI90" s="2">
        <f t="shared" si="87"/>
        <v>1.730761823773413</v>
      </c>
      <c r="AJ90" s="2">
        <f t="shared" si="88"/>
        <v>1.7242413414960607</v>
      </c>
      <c r="AK90" s="2">
        <f t="shared" si="88"/>
        <v>1.7180786592582582</v>
      </c>
      <c r="AL90" s="2">
        <f t="shared" si="88"/>
        <v>1.7122444775897077</v>
      </c>
      <c r="AM90" s="2">
        <f t="shared" si="88"/>
        <v>1.706712660832624</v>
      </c>
      <c r="AN90" s="2">
        <f t="shared" si="88"/>
        <v>1.701459816482465</v>
      </c>
      <c r="AO90" s="2">
        <f t="shared" si="88"/>
        <v>1.696464940469939</v>
      </c>
      <c r="AP90" s="2">
        <f t="shared" si="88"/>
        <v>1.6917091165555636</v>
      </c>
      <c r="AQ90" s="2">
        <f t="shared" si="88"/>
        <v>1.6871752603842323</v>
      </c>
      <c r="AR90" s="2">
        <f t="shared" si="88"/>
        <v>1.6828479005975232</v>
      </c>
      <c r="AS90" s="2">
        <f t="shared" si="88"/>
        <v>1.6787129908525158</v>
      </c>
      <c r="AT90" s="2">
        <f t="shared" si="89"/>
        <v>1.6747577477413653</v>
      </c>
      <c r="AU90" s="2">
        <f t="shared" si="89"/>
        <v>1.6709705105160242</v>
      </c>
      <c r="AV90" s="2">
        <f t="shared" si="89"/>
        <v>1.667340619249789</v>
      </c>
      <c r="AW90" s="2">
        <f t="shared" si="89"/>
        <v>1.6638583086520362</v>
      </c>
      <c r="AX90" s="2">
        <f t="shared" si="89"/>
        <v>1.6605146152249994</v>
      </c>
      <c r="AY90" s="2">
        <f t="shared" si="89"/>
        <v>1.6573012958351585</v>
      </c>
      <c r="AZ90" s="2">
        <f t="shared" si="89"/>
        <v>1.6542107560851675</v>
      </c>
      <c r="BA90" s="2">
        <f t="shared" si="89"/>
        <v>1.6512359871290909</v>
      </c>
      <c r="BB90" s="2">
        <f t="shared" si="89"/>
        <v>1.6483705097854338</v>
      </c>
      <c r="BC90" s="2">
        <f t="shared" si="89"/>
        <v>1.6456083249773934</v>
      </c>
      <c r="BD90" s="2">
        <f t="shared" si="90"/>
        <v>1.6429438696754017</v>
      </c>
      <c r="BE90" s="2">
        <f t="shared" si="90"/>
        <v>1.6403719776380594</v>
      </c>
      <c r="BF90" s="2">
        <f t="shared" si="90"/>
        <v>1.6378878443492395</v>
      </c>
      <c r="BG90" s="2">
        <f t="shared" si="90"/>
        <v>1.6354869956343328</v>
      </c>
      <c r="BH90" s="2">
        <f t="shared" si="90"/>
        <v>1.6331652595104891</v>
      </c>
      <c r="BI90" s="2">
        <f t="shared" si="90"/>
        <v>1.6309187408864907</v>
      </c>
      <c r="BJ90" s="2">
        <f t="shared" si="90"/>
        <v>1.6287437987794848</v>
      </c>
      <c r="BK90" s="2">
        <f t="shared" si="90"/>
        <v>1.6266370257596128</v>
      </c>
      <c r="BL90" s="2">
        <f t="shared" si="90"/>
        <v>1.6245952293711563</v>
      </c>
      <c r="BM90" s="2">
        <f t="shared" si="90"/>
        <v>1.6226154153107584</v>
      </c>
      <c r="BN90" s="2">
        <f t="shared" si="91"/>
        <v>1.6206947721708436</v>
      </c>
      <c r="BO90" s="2">
        <f t="shared" si="91"/>
        <v>1.6188306575800726</v>
      </c>
      <c r="BP90" s="2">
        <f t="shared" si="91"/>
        <v>1.6170205855930548</v>
      </c>
      <c r="BQ90" s="2">
        <f t="shared" si="91"/>
        <v>1.6152622151992087</v>
      </c>
      <c r="BR90" s="2">
        <f t="shared" si="91"/>
        <v>1.613553339836028</v>
      </c>
      <c r="BS90" s="2">
        <f t="shared" si="91"/>
        <v>1.611891877805284</v>
      </c>
      <c r="BT90" s="2">
        <f t="shared" si="91"/>
        <v>1.6102758635022829</v>
      </c>
      <c r="BU90" s="2">
        <f t="shared" si="91"/>
        <v>1.6087034393784618</v>
      </c>
      <c r="BV90" s="2">
        <f t="shared" si="91"/>
        <v>1.6071728485664147</v>
      </c>
      <c r="BW90" s="2">
        <f t="shared" si="91"/>
        <v>1.6056824281042039</v>
      </c>
      <c r="BX90" s="2">
        <f t="shared" si="92"/>
        <v>1.6042306027026643</v>
      </c>
      <c r="BY90" s="2">
        <f t="shared" si="92"/>
        <v>1.602815879005322</v>
      </c>
      <c r="BZ90" s="2">
        <f t="shared" si="92"/>
        <v>1.601436840295936</v>
      </c>
      <c r="CA90" s="2">
        <f t="shared" si="92"/>
        <v>1.6000921416132261</v>
      </c>
      <c r="CB90" s="2">
        <f t="shared" si="92"/>
        <v>1.5987805052365807</v>
      </c>
      <c r="CC90" s="2">
        <f t="shared" si="92"/>
        <v>1.5975007165100938</v>
      </c>
      <c r="CD90" s="2">
        <f t="shared" si="92"/>
        <v>1.5962516199756389</v>
      </c>
      <c r="CE90" s="2">
        <f t="shared" si="92"/>
        <v>1.5950321157884568</v>
      </c>
      <c r="CF90" s="2">
        <f t="shared" si="92"/>
        <v>1.5938411563913824</v>
      </c>
      <c r="CG90" s="2">
        <f t="shared" si="92"/>
        <v>1.5926777434261179</v>
      </c>
      <c r="CH90" s="2">
        <f t="shared" si="93"/>
        <v>1.5915409248619623</v>
      </c>
      <c r="CI90" s="2">
        <f t="shared" si="93"/>
        <v>1.590429792324288</v>
      </c>
      <c r="CJ90" s="2">
        <f t="shared" si="93"/>
        <v>1.5893434786066583</v>
      </c>
      <c r="CK90" s="2">
        <f t="shared" si="93"/>
        <v>1.5882811553519725</v>
      </c>
      <c r="CL90" s="2">
        <f t="shared" si="93"/>
        <v>1.5872420308893336</v>
      </c>
      <c r="CM90" s="2">
        <f t="shared" si="93"/>
        <v>1.5862253482145332</v>
      </c>
      <c r="CN90" s="2">
        <f t="shared" si="93"/>
        <v>1.5852303831030843</v>
      </c>
      <c r="CO90" s="2">
        <f t="shared" si="93"/>
        <v>1.5842564423457486</v>
      </c>
      <c r="CP90" s="2">
        <f t="shared" si="93"/>
        <v>1.5833028620973291</v>
      </c>
      <c r="CQ90" s="2">
        <f t="shared" si="93"/>
        <v>1.5823690063303004</v>
      </c>
      <c r="CR90" s="2">
        <f t="shared" si="94"/>
        <v>1.5814542653855814</v>
      </c>
      <c r="CS90" s="2">
        <f t="shared" si="94"/>
        <v>1.5805580546133478</v>
      </c>
      <c r="CT90" s="2">
        <f t="shared" si="94"/>
        <v>1.5796798130974368</v>
      </c>
      <c r="CU90" s="2">
        <f t="shared" si="94"/>
        <v>1.5788190024573483</v>
      </c>
      <c r="CV90" s="2">
        <f t="shared" si="94"/>
        <v>1.5779751057223987</v>
      </c>
      <c r="CW90" s="2">
        <f t="shared" si="94"/>
        <v>1.5771476262729731</v>
      </c>
      <c r="CX90" s="2">
        <f t="shared" si="94"/>
        <v>1.5763360868442531</v>
      </c>
      <c r="CY90" s="2">
        <f t="shared" si="94"/>
        <v>1.5755400285881271</v>
      </c>
      <c r="CZ90" s="2">
        <f t="shared" si="94"/>
        <v>1.5747590101893658</v>
      </c>
      <c r="DA90" s="2">
        <f t="shared" si="94"/>
        <v>1.5010896574991779</v>
      </c>
    </row>
    <row r="91" spans="5:105" ht="18" x14ac:dyDescent="0.35">
      <c r="E91" s="3">
        <f t="shared" si="34"/>
        <v>40</v>
      </c>
      <c r="F91" s="2">
        <f t="shared" si="85"/>
        <v>4.0847457333016566</v>
      </c>
      <c r="G91" s="2">
        <f t="shared" si="85"/>
        <v>3.2317269928308443</v>
      </c>
      <c r="H91" s="2">
        <f t="shared" si="85"/>
        <v>2.8387453980206416</v>
      </c>
      <c r="I91" s="2">
        <f t="shared" si="85"/>
        <v>2.6059749491238664</v>
      </c>
      <c r="J91" s="2">
        <f t="shared" si="85"/>
        <v>2.4494664263887103</v>
      </c>
      <c r="K91" s="2">
        <f t="shared" si="85"/>
        <v>2.3358524047916633</v>
      </c>
      <c r="L91" s="2">
        <f t="shared" si="85"/>
        <v>2.2490243251473858</v>
      </c>
      <c r="M91" s="2">
        <f t="shared" si="85"/>
        <v>2.1801704532006414</v>
      </c>
      <c r="N91" s="2">
        <f t="shared" si="85"/>
        <v>2.1240292640166967</v>
      </c>
      <c r="O91" s="2">
        <f t="shared" si="85"/>
        <v>2.0772480464172101</v>
      </c>
      <c r="P91" s="2">
        <f t="shared" si="86"/>
        <v>2.0375803294219414</v>
      </c>
      <c r="Q91" s="2">
        <f t="shared" si="86"/>
        <v>2.0034593955018329</v>
      </c>
      <c r="R91" s="2">
        <f t="shared" si="86"/>
        <v>1.9737563160978617</v>
      </c>
      <c r="S91" s="2">
        <f t="shared" si="86"/>
        <v>1.9476352152251659</v>
      </c>
      <c r="T91" s="2">
        <f t="shared" si="86"/>
        <v>1.9244628235276697</v>
      </c>
      <c r="U91" s="2">
        <f t="shared" si="86"/>
        <v>1.9037498425877488</v>
      </c>
      <c r="V91" s="2">
        <f t="shared" si="86"/>
        <v>1.8851117211290263</v>
      </c>
      <c r="W91" s="2">
        <f t="shared" si="86"/>
        <v>1.8682416967575304</v>
      </c>
      <c r="X91" s="2">
        <f t="shared" si="86"/>
        <v>1.8528918250399808</v>
      </c>
      <c r="Y91" s="2">
        <f t="shared" si="86"/>
        <v>1.8388593490242173</v>
      </c>
      <c r="Z91" s="2">
        <f t="shared" si="87"/>
        <v>1.8259767235888922</v>
      </c>
      <c r="AA91" s="2">
        <f t="shared" si="87"/>
        <v>1.8141041933897324</v>
      </c>
      <c r="AB91" s="2">
        <f t="shared" si="87"/>
        <v>1.8031241883746914</v>
      </c>
      <c r="AC91" s="2">
        <f t="shared" si="87"/>
        <v>1.7929370347739892</v>
      </c>
      <c r="AD91" s="2">
        <f t="shared" si="87"/>
        <v>1.7834576326780953</v>
      </c>
      <c r="AE91" s="2">
        <f t="shared" si="87"/>
        <v>1.7746128536858279</v>
      </c>
      <c r="AF91" s="2">
        <f t="shared" si="87"/>
        <v>1.7663394817620868</v>
      </c>
      <c r="AG91" s="2">
        <f t="shared" si="87"/>
        <v>1.7585825686371788</v>
      </c>
      <c r="AH91" s="2">
        <f t="shared" si="87"/>
        <v>1.751294108933386</v>
      </c>
      <c r="AI91" s="2">
        <f t="shared" si="87"/>
        <v>1.7444319643207373</v>
      </c>
      <c r="AJ91" s="2">
        <f t="shared" si="88"/>
        <v>1.7379589834072753</v>
      </c>
      <c r="AK91" s="2">
        <f t="shared" si="88"/>
        <v>1.7318422767792285</v>
      </c>
      <c r="AL91" s="2">
        <f t="shared" si="88"/>
        <v>1.7260526159927285</v>
      </c>
      <c r="AM91" s="2">
        <f t="shared" si="88"/>
        <v>1.7205639323224495</v>
      </c>
      <c r="AN91" s="2">
        <f t="shared" si="88"/>
        <v>1.7153528963491687</v>
      </c>
      <c r="AO91" s="2">
        <f t="shared" si="88"/>
        <v>1.7103985634798444</v>
      </c>
      <c r="AP91" s="2">
        <f t="shared" si="88"/>
        <v>1.7056820735695142</v>
      </c>
      <c r="AQ91" s="2">
        <f t="shared" si="88"/>
        <v>1.701186395191377</v>
      </c>
      <c r="AR91" s="2">
        <f t="shared" si="88"/>
        <v>1.6968961069522954</v>
      </c>
      <c r="AS91" s="2">
        <f t="shared" si="88"/>
        <v>1.6927972097024298</v>
      </c>
      <c r="AT91" s="2">
        <f t="shared" si="89"/>
        <v>1.68887696463349</v>
      </c>
      <c r="AU91" s="2">
        <f t="shared" si="89"/>
        <v>1.6851237531703633</v>
      </c>
      <c r="AV91" s="2">
        <f t="shared" si="89"/>
        <v>1.6815269552883438</v>
      </c>
      <c r="AW91" s="2">
        <f t="shared" si="89"/>
        <v>1.6780768434729063</v>
      </c>
      <c r="AX91" s="2">
        <f t="shared" si="89"/>
        <v>1.6747644900114913</v>
      </c>
      <c r="AY91" s="2">
        <f t="shared" si="89"/>
        <v>1.671581685690505</v>
      </c>
      <c r="AZ91" s="2">
        <f t="shared" si="89"/>
        <v>1.6685208682840817</v>
      </c>
      <c r="BA91" s="2">
        <f t="shared" si="89"/>
        <v>1.6655750594779855</v>
      </c>
      <c r="BB91" s="2">
        <f t="shared" si="89"/>
        <v>1.6627378090836675</v>
      </c>
      <c r="BC91" s="2">
        <f t="shared" si="89"/>
        <v>1.6600031455725586</v>
      </c>
      <c r="BD91" s="2">
        <f t="shared" si="90"/>
        <v>1.657365532106043</v>
      </c>
      <c r="BE91" s="2">
        <f t="shared" si="90"/>
        <v>1.6548198273578008</v>
      </c>
      <c r="BF91" s="2">
        <f t="shared" si="90"/>
        <v>1.6523612505267149</v>
      </c>
      <c r="BG91" s="2">
        <f t="shared" si="90"/>
        <v>1.6499853500237085</v>
      </c>
      <c r="BH91" s="2">
        <f t="shared" si="90"/>
        <v>1.647687975387792</v>
      </c>
      <c r="BI91" s="2">
        <f t="shared" si="90"/>
        <v>1.6454652520472881</v>
      </c>
      <c r="BJ91" s="2">
        <f t="shared" si="90"/>
        <v>1.6433135585937906</v>
      </c>
      <c r="BK91" s="2">
        <f t="shared" si="90"/>
        <v>1.6412295062802442</v>
      </c>
      <c r="BL91" s="2">
        <f t="shared" si="90"/>
        <v>1.6392099204919754</v>
      </c>
      <c r="BM91" s="2">
        <f t="shared" si="90"/>
        <v>1.6372518239715579</v>
      </c>
      <c r="BN91" s="2">
        <f t="shared" si="91"/>
        <v>1.635352421605839</v>
      </c>
      <c r="BO91" s="2">
        <f t="shared" si="91"/>
        <v>1.6335090866072106</v>
      </c>
      <c r="BP91" s="2">
        <f t="shared" si="91"/>
        <v>1.6317193479415026</v>
      </c>
      <c r="BQ91" s="2">
        <f t="shared" si="91"/>
        <v>1.6299808788726489</v>
      </c>
      <c r="BR91" s="2">
        <f t="shared" si="91"/>
        <v>1.62829148650949</v>
      </c>
      <c r="BS91" s="2">
        <f t="shared" si="91"/>
        <v>1.6266491022534386</v>
      </c>
      <c r="BT91" s="2">
        <f t="shared" si="91"/>
        <v>1.6250517730572662</v>
      </c>
      <c r="BU91" s="2">
        <f t="shared" si="91"/>
        <v>1.6234976534154222</v>
      </c>
      <c r="BV91" s="2">
        <f t="shared" si="91"/>
        <v>1.6219849980151178</v>
      </c>
      <c r="BW91" s="2">
        <f t="shared" si="91"/>
        <v>1.6205121549851271</v>
      </c>
      <c r="BX91" s="2">
        <f t="shared" si="92"/>
        <v>1.6190775596861278</v>
      </c>
      <c r="BY91" s="2">
        <f t="shared" si="92"/>
        <v>1.6176797289923079</v>
      </c>
      <c r="BZ91" s="2">
        <f t="shared" si="92"/>
        <v>1.616317256019332</v>
      </c>
      <c r="CA91" s="2">
        <f t="shared" si="92"/>
        <v>1.614988805258309</v>
      </c>
      <c r="CB91" s="2">
        <f t="shared" si="92"/>
        <v>1.6136931080796462</v>
      </c>
      <c r="CC91" s="2">
        <f t="shared" si="92"/>
        <v>1.6124289585741989</v>
      </c>
      <c r="CD91" s="2">
        <f t="shared" si="92"/>
        <v>1.6111952097024955</v>
      </c>
      <c r="CE91" s="2">
        <f t="shared" si="92"/>
        <v>1.609990769725576</v>
      </c>
      <c r="CF91" s="2">
        <f t="shared" si="92"/>
        <v>1.6088145988936442</v>
      </c>
      <c r="CG91" s="2">
        <f t="shared" si="92"/>
        <v>1.6076657063709467</v>
      </c>
      <c r="CH91" s="2">
        <f t="shared" si="93"/>
        <v>1.6065431473773972</v>
      </c>
      <c r="CI91" s="2">
        <f t="shared" si="93"/>
        <v>1.6054460205292422</v>
      </c>
      <c r="CJ91" s="2">
        <f t="shared" si="93"/>
        <v>1.6043734653627177</v>
      </c>
      <c r="CK91" s="2">
        <f t="shared" si="93"/>
        <v>1.6033246600261342</v>
      </c>
      <c r="CL91" s="2">
        <f t="shared" si="93"/>
        <v>1.6022988191270953</v>
      </c>
      <c r="CM91" s="2">
        <f t="shared" si="93"/>
        <v>1.6012951917228111</v>
      </c>
      <c r="CN91" s="2">
        <f t="shared" si="93"/>
        <v>1.6003130594424433</v>
      </c>
      <c r="CO91" s="2">
        <f t="shared" si="93"/>
        <v>1.5993517347314734</v>
      </c>
      <c r="CP91" s="2">
        <f t="shared" si="93"/>
        <v>1.59841055920889</v>
      </c>
      <c r="CQ91" s="2">
        <f t="shared" si="93"/>
        <v>1.5974889021287857</v>
      </c>
      <c r="CR91" s="2">
        <f t="shared" si="94"/>
        <v>1.5965861589387083</v>
      </c>
      <c r="CS91" s="2">
        <f t="shared" si="94"/>
        <v>1.5957017499276727</v>
      </c>
      <c r="CT91" s="2">
        <f t="shared" si="94"/>
        <v>1.5948351189574081</v>
      </c>
      <c r="CU91" s="2">
        <f t="shared" si="94"/>
        <v>1.5939857322708815</v>
      </c>
      <c r="CV91" s="2">
        <f t="shared" si="94"/>
        <v>1.5931530773726421</v>
      </c>
      <c r="CW91" s="2">
        <f t="shared" si="94"/>
        <v>1.5923366619759876</v>
      </c>
      <c r="CX91" s="2">
        <f t="shared" si="94"/>
        <v>1.5915360130123055</v>
      </c>
      <c r="CY91" s="2">
        <f t="shared" si="94"/>
        <v>1.5907506756983494</v>
      </c>
      <c r="CZ91" s="2">
        <f t="shared" si="94"/>
        <v>1.5899802126575187</v>
      </c>
      <c r="DA91" s="2">
        <f t="shared" si="94"/>
        <v>1.5174995071560717</v>
      </c>
    </row>
    <row r="92" spans="5:105" ht="18" x14ac:dyDescent="0.35">
      <c r="E92" s="3">
        <f t="shared" si="34"/>
        <v>41</v>
      </c>
      <c r="F92" s="2">
        <f t="shared" si="85"/>
        <v>4.0785457312912969</v>
      </c>
      <c r="G92" s="2">
        <f t="shared" si="85"/>
        <v>3.2256838422954499</v>
      </c>
      <c r="H92" s="2">
        <f t="shared" si="85"/>
        <v>2.832747130240739</v>
      </c>
      <c r="I92" s="2">
        <f t="shared" si="85"/>
        <v>2.5999689828573267</v>
      </c>
      <c r="J92" s="2">
        <f t="shared" si="85"/>
        <v>2.443428600095042</v>
      </c>
      <c r="K92" s="2">
        <f t="shared" si="85"/>
        <v>2.3297711864612594</v>
      </c>
      <c r="L92" s="2">
        <f t="shared" si="85"/>
        <v>2.2428943217292705</v>
      </c>
      <c r="M92" s="2">
        <f t="shared" si="85"/>
        <v>2.1739894753792686</v>
      </c>
      <c r="N92" s="2">
        <f t="shared" si="85"/>
        <v>2.1177968757328305</v>
      </c>
      <c r="O92" s="2">
        <f t="shared" si="85"/>
        <v>2.0709647968151836</v>
      </c>
      <c r="P92" s="2">
        <f t="shared" si="86"/>
        <v>2.0312473242084876</v>
      </c>
      <c r="Q92" s="2">
        <f t="shared" si="86"/>
        <v>1.9970780481053014</v>
      </c>
      <c r="R92" s="2">
        <f t="shared" si="86"/>
        <v>1.9673281990076992</v>
      </c>
      <c r="S92" s="2">
        <f t="shared" si="86"/>
        <v>1.9411619694624029</v>
      </c>
      <c r="T92" s="2">
        <f t="shared" si="86"/>
        <v>1.917946102967365</v>
      </c>
      <c r="U92" s="2">
        <f t="shared" si="86"/>
        <v>1.8971912797297801</v>
      </c>
      <c r="V92" s="2">
        <f t="shared" si="86"/>
        <v>1.8785129063415518</v>
      </c>
      <c r="W92" s="2">
        <f t="shared" si="86"/>
        <v>1.8616041661141496</v>
      </c>
      <c r="X92" s="2">
        <f t="shared" si="86"/>
        <v>1.8462170536957681</v>
      </c>
      <c r="Y92" s="2">
        <f t="shared" si="86"/>
        <v>1.8321487481803389</v>
      </c>
      <c r="Z92" s="2">
        <f t="shared" si="87"/>
        <v>1.8192316397805972</v>
      </c>
      <c r="AA92" s="2">
        <f t="shared" si="87"/>
        <v>1.8073259092662461</v>
      </c>
      <c r="AB92" s="2">
        <f t="shared" si="87"/>
        <v>1.7963139244191597</v>
      </c>
      <c r="AC92" s="2">
        <f t="shared" si="87"/>
        <v>1.7860959515946897</v>
      </c>
      <c r="AD92" s="2">
        <f t="shared" si="87"/>
        <v>1.7765868336235897</v>
      </c>
      <c r="AE92" s="2">
        <f t="shared" si="87"/>
        <v>1.7677133876182458</v>
      </c>
      <c r="AF92" s="2">
        <f t="shared" si="87"/>
        <v>1.7594123458778568</v>
      </c>
      <c r="AG92" s="2">
        <f t="shared" si="87"/>
        <v>1.7516287112622169</v>
      </c>
      <c r="AH92" s="2">
        <f t="shared" si="87"/>
        <v>1.7443144322454733</v>
      </c>
      <c r="AI92" s="2">
        <f t="shared" si="87"/>
        <v>1.7374273269696039</v>
      </c>
      <c r="AJ92" s="2">
        <f t="shared" si="88"/>
        <v>1.7309302030150675</v>
      </c>
      <c r="AK92" s="2">
        <f t="shared" si="88"/>
        <v>1.7247901323124111</v>
      </c>
      <c r="AL92" s="2">
        <f t="shared" si="88"/>
        <v>1.7189778500021746</v>
      </c>
      <c r="AM92" s="2">
        <f t="shared" si="88"/>
        <v>1.7134672530522754</v>
      </c>
      <c r="AN92" s="2">
        <f t="shared" si="88"/>
        <v>1.7082349797174374</v>
      </c>
      <c r="AO92" s="2">
        <f t="shared" si="88"/>
        <v>1.7032600549358619</v>
      </c>
      <c r="AP92" s="2">
        <f t="shared" si="88"/>
        <v>1.6985235898334168</v>
      </c>
      <c r="AQ92" s="2">
        <f t="shared" si="88"/>
        <v>1.6940085258822311</v>
      </c>
      <c r="AR92" s="2">
        <f t="shared" si="88"/>
        <v>1.689699416111176</v>
      </c>
      <c r="AS92" s="2">
        <f t="shared" si="88"/>
        <v>1.6855822372169502</v>
      </c>
      <c r="AT92" s="2">
        <f t="shared" si="89"/>
        <v>1.6816442275700907</v>
      </c>
      <c r="AU92" s="2">
        <f t="shared" si="89"/>
        <v>1.6778737470205056</v>
      </c>
      <c r="AV92" s="2">
        <f t="shared" si="89"/>
        <v>1.6742601551344136</v>
      </c>
      <c r="AW92" s="2">
        <f t="shared" si="89"/>
        <v>1.6707937050793817</v>
      </c>
      <c r="AX92" s="2">
        <f t="shared" si="89"/>
        <v>1.6674654508465341</v>
      </c>
      <c r="AY92" s="2">
        <f t="shared" si="89"/>
        <v>1.6642671658828818</v>
      </c>
      <c r="AZ92" s="2">
        <f t="shared" si="89"/>
        <v>1.6611912715199235</v>
      </c>
      <c r="BA92" s="2">
        <f t="shared" si="89"/>
        <v>1.6582307738416249</v>
      </c>
      <c r="BB92" s="2">
        <f t="shared" si="89"/>
        <v>1.6553792078464999</v>
      </c>
      <c r="BC92" s="2">
        <f t="shared" si="89"/>
        <v>1.6526305879335439</v>
      </c>
      <c r="BD92" s="2">
        <f t="shared" si="90"/>
        <v>1.6499793638872324</v>
      </c>
      <c r="BE92" s="2">
        <f t="shared" si="90"/>
        <v>1.6474203816580331</v>
      </c>
      <c r="BF92" s="2">
        <f t="shared" si="90"/>
        <v>1.6449488483363459</v>
      </c>
      <c r="BG92" s="2">
        <f t="shared" si="90"/>
        <v>1.6425603008030734</v>
      </c>
      <c r="BH92" s="2">
        <f t="shared" si="90"/>
        <v>1.6402505776118637</v>
      </c>
      <c r="BI92" s="2">
        <f t="shared" si="90"/>
        <v>1.6380157937188331</v>
      </c>
      <c r="BJ92" s="2">
        <f t="shared" si="90"/>
        <v>1.6358523177271345</v>
      </c>
      <c r="BK92" s="2">
        <f t="shared" si="90"/>
        <v>1.6337567513576063</v>
      </c>
      <c r="BL92" s="2">
        <f t="shared" si="90"/>
        <v>1.6317259108941979</v>
      </c>
      <c r="BM92" s="2">
        <f t="shared" si="90"/>
        <v>1.6297568103849018</v>
      </c>
      <c r="BN92" s="2">
        <f t="shared" si="91"/>
        <v>1.6278466464064052</v>
      </c>
      <c r="BO92" s="2">
        <f t="shared" si="91"/>
        <v>1.6259927842244317</v>
      </c>
      <c r="BP92" s="2">
        <f t="shared" si="91"/>
        <v>1.6241927452020453</v>
      </c>
      <c r="BQ92" s="2">
        <f t="shared" si="91"/>
        <v>1.6224441953259654</v>
      </c>
      <c r="BR92" s="2">
        <f t="shared" si="91"/>
        <v>1.6207449347361784</v>
      </c>
      <c r="BS92" s="2">
        <f t="shared" si="91"/>
        <v>1.6190928881574622</v>
      </c>
      <c r="BT92" s="2">
        <f t="shared" si="91"/>
        <v>1.6174860961430584</v>
      </c>
      <c r="BU92" s="2">
        <f t="shared" si="91"/>
        <v>1.6159227070507711</v>
      </c>
      <c r="BV92" s="2">
        <f t="shared" si="91"/>
        <v>1.6144009696807087</v>
      </c>
      <c r="BW92" s="2">
        <f t="shared" si="91"/>
        <v>1.612919226511538</v>
      </c>
      <c r="BX92" s="2">
        <f t="shared" si="92"/>
        <v>1.6114759074790292</v>
      </c>
      <c r="BY92" s="2">
        <f t="shared" si="92"/>
        <v>1.6100695242465524</v>
      </c>
      <c r="BZ92" s="2">
        <f t="shared" si="92"/>
        <v>1.6086986649225914</v>
      </c>
      <c r="CA92" s="2">
        <f t="shared" si="92"/>
        <v>1.6073619891848565</v>
      </c>
      <c r="CB92" s="2">
        <f t="shared" si="92"/>
        <v>1.6060582237748531</v>
      </c>
      <c r="CC92" s="2">
        <f t="shared" si="92"/>
        <v>1.6047861583302772</v>
      </c>
      <c r="CD92" s="2">
        <f t="shared" si="92"/>
        <v>1.6035446415259673</v>
      </c>
      <c r="CE92" s="2">
        <f t="shared" si="92"/>
        <v>1.6023325774969481</v>
      </c>
      <c r="CF92" s="2">
        <f t="shared" si="92"/>
        <v>1.601148922519696</v>
      </c>
      <c r="CG92" s="2">
        <f t="shared" si="92"/>
        <v>1.5999926819300663</v>
      </c>
      <c r="CH92" s="2">
        <f t="shared" si="93"/>
        <v>1.5988629072583112</v>
      </c>
      <c r="CI92" s="2">
        <f t="shared" si="93"/>
        <v>1.597758693563526</v>
      </c>
      <c r="CJ92" s="2">
        <f t="shared" si="93"/>
        <v>1.5966791769513948</v>
      </c>
      <c r="CK92" s="2">
        <f t="shared" si="93"/>
        <v>1.5956235322606862</v>
      </c>
      <c r="CL92" s="2">
        <f t="shared" si="93"/>
        <v>1.5945909709051838</v>
      </c>
      <c r="CM92" s="2">
        <f t="shared" si="93"/>
        <v>1.5935807388589709</v>
      </c>
      <c r="CN92" s="2">
        <f t="shared" si="93"/>
        <v>1.5925921147740154</v>
      </c>
      <c r="CO92" s="2">
        <f t="shared" si="93"/>
        <v>1.5916244082200277</v>
      </c>
      <c r="CP92" s="2">
        <f t="shared" si="93"/>
        <v>1.5906769580373501</v>
      </c>
      <c r="CQ92" s="2">
        <f t="shared" si="93"/>
        <v>1.58974913079449</v>
      </c>
      <c r="CR92" s="2">
        <f t="shared" si="94"/>
        <v>1.5888403193425946</v>
      </c>
      <c r="CS92" s="2">
        <f t="shared" si="94"/>
        <v>1.5879499414597895</v>
      </c>
      <c r="CT92" s="2">
        <f t="shared" si="94"/>
        <v>1.5870774385789284</v>
      </c>
      <c r="CU92" s="2">
        <f t="shared" si="94"/>
        <v>1.5862222745927876</v>
      </c>
      <c r="CV92" s="2">
        <f t="shared" si="94"/>
        <v>1.5853839347312482</v>
      </c>
      <c r="CW92" s="2">
        <f t="shared" si="94"/>
        <v>1.5845619245054423</v>
      </c>
      <c r="CX92" s="2">
        <f t="shared" si="94"/>
        <v>1.5837557687142301</v>
      </c>
      <c r="CY92" s="2">
        <f t="shared" si="94"/>
        <v>1.5829650105087367</v>
      </c>
      <c r="CZ92" s="2">
        <f t="shared" si="94"/>
        <v>1.5821892105110249</v>
      </c>
      <c r="DA92" s="2">
        <f t="shared" si="94"/>
        <v>1.5091088864860027</v>
      </c>
    </row>
    <row r="93" spans="5:105" ht="18" x14ac:dyDescent="0.35">
      <c r="E93" s="3">
        <f t="shared" si="34"/>
        <v>42</v>
      </c>
      <c r="F93" s="2">
        <f t="shared" si="85"/>
        <v>4.0726537592505974</v>
      </c>
      <c r="G93" s="2">
        <f t="shared" si="85"/>
        <v>3.2199422931761248</v>
      </c>
      <c r="H93" s="2">
        <f t="shared" si="85"/>
        <v>2.8270487120861261</v>
      </c>
      <c r="I93" s="2">
        <f t="shared" si="85"/>
        <v>2.5942633713457632</v>
      </c>
      <c r="J93" s="2">
        <f t="shared" si="85"/>
        <v>2.4376926403116519</v>
      </c>
      <c r="K93" s="2">
        <f t="shared" si="85"/>
        <v>2.3239937973118296</v>
      </c>
      <c r="L93" s="2">
        <f t="shared" si="85"/>
        <v>2.2370702950930292</v>
      </c>
      <c r="M93" s="2">
        <f t="shared" si="85"/>
        <v>2.1681166717098432</v>
      </c>
      <c r="N93" s="2">
        <f t="shared" si="85"/>
        <v>2.1118748376559249</v>
      </c>
      <c r="O93" s="2">
        <f t="shared" si="85"/>
        <v>2.0649940145155843</v>
      </c>
      <c r="P93" s="2">
        <f t="shared" si="86"/>
        <v>2.025228825076332</v>
      </c>
      <c r="Q93" s="2">
        <f t="shared" si="86"/>
        <v>1.9910131582278783</v>
      </c>
      <c r="R93" s="2">
        <f t="shared" si="86"/>
        <v>1.9612184004633277</v>
      </c>
      <c r="S93" s="2">
        <f t="shared" si="86"/>
        <v>1.9350088132446253</v>
      </c>
      <c r="T93" s="2">
        <f t="shared" si="86"/>
        <v>1.9117511552913118</v>
      </c>
      <c r="U93" s="2">
        <f t="shared" si="86"/>
        <v>1.8909560889046075</v>
      </c>
      <c r="V93" s="2">
        <f t="shared" si="86"/>
        <v>1.8722389825784347</v>
      </c>
      <c r="W93" s="2">
        <f t="shared" si="86"/>
        <v>1.8552929695987808</v>
      </c>
      <c r="X93" s="2">
        <f t="shared" si="86"/>
        <v>1.8398699879983176</v>
      </c>
      <c r="Y93" s="2">
        <f t="shared" si="86"/>
        <v>1.8257671571323892</v>
      </c>
      <c r="Z93" s="2">
        <f t="shared" si="87"/>
        <v>1.812816806604193</v>
      </c>
      <c r="AA93" s="2">
        <f t="shared" si="87"/>
        <v>1.8008790571556073</v>
      </c>
      <c r="AB93" s="2">
        <f t="shared" si="87"/>
        <v>1.7898362180435878</v>
      </c>
      <c r="AC93" s="2">
        <f t="shared" si="87"/>
        <v>1.7795884991667985</v>
      </c>
      <c r="AD93" s="2">
        <f t="shared" si="87"/>
        <v>1.7700506892936436</v>
      </c>
      <c r="AE93" s="2">
        <f t="shared" si="87"/>
        <v>1.761149554033691</v>
      </c>
      <c r="AF93" s="2">
        <f t="shared" si="87"/>
        <v>1.7528217768002821</v>
      </c>
      <c r="AG93" s="2">
        <f t="shared" si="87"/>
        <v>1.7450123141702176</v>
      </c>
      <c r="AH93" s="2">
        <f t="shared" si="87"/>
        <v>1.7376730708768418</v>
      </c>
      <c r="AI93" s="2">
        <f t="shared" si="87"/>
        <v>1.730761823773413</v>
      </c>
      <c r="AJ93" s="2">
        <f t="shared" si="88"/>
        <v>1.7242413414960607</v>
      </c>
      <c r="AK93" s="2">
        <f t="shared" si="88"/>
        <v>1.7180786592582582</v>
      </c>
      <c r="AL93" s="2">
        <f t="shared" si="88"/>
        <v>1.7122444775897077</v>
      </c>
      <c r="AM93" s="2">
        <f t="shared" si="88"/>
        <v>1.706712660832624</v>
      </c>
      <c r="AN93" s="2">
        <f t="shared" si="88"/>
        <v>1.701459816482465</v>
      </c>
      <c r="AO93" s="2">
        <f t="shared" si="88"/>
        <v>1.696464940469939</v>
      </c>
      <c r="AP93" s="2">
        <f t="shared" si="88"/>
        <v>1.6917091165555636</v>
      </c>
      <c r="AQ93" s="2">
        <f t="shared" si="88"/>
        <v>1.6871752603842323</v>
      </c>
      <c r="AR93" s="2">
        <f t="shared" si="88"/>
        <v>1.6828479005975232</v>
      </c>
      <c r="AS93" s="2">
        <f t="shared" si="88"/>
        <v>1.6787129908525158</v>
      </c>
      <c r="AT93" s="2">
        <f t="shared" si="89"/>
        <v>1.6747577477413653</v>
      </c>
      <c r="AU93" s="2">
        <f t="shared" si="89"/>
        <v>1.6709705105160242</v>
      </c>
      <c r="AV93" s="2">
        <f t="shared" si="89"/>
        <v>1.667340619249789</v>
      </c>
      <c r="AW93" s="2">
        <f t="shared" si="89"/>
        <v>1.6638583086520362</v>
      </c>
      <c r="AX93" s="2">
        <f t="shared" si="89"/>
        <v>1.6605146152249994</v>
      </c>
      <c r="AY93" s="2">
        <f t="shared" si="89"/>
        <v>1.6573012958351585</v>
      </c>
      <c r="AZ93" s="2">
        <f t="shared" si="89"/>
        <v>1.6542107560851675</v>
      </c>
      <c r="BA93" s="2">
        <f t="shared" si="89"/>
        <v>1.6512359871290909</v>
      </c>
      <c r="BB93" s="2">
        <f t="shared" si="89"/>
        <v>1.6483705097854338</v>
      </c>
      <c r="BC93" s="2">
        <f t="shared" si="89"/>
        <v>1.6456083249773934</v>
      </c>
      <c r="BD93" s="2">
        <f t="shared" si="90"/>
        <v>1.6429438696754017</v>
      </c>
      <c r="BE93" s="2">
        <f t="shared" si="90"/>
        <v>1.6403719776380594</v>
      </c>
      <c r="BF93" s="2">
        <f t="shared" si="90"/>
        <v>1.6378878443492395</v>
      </c>
      <c r="BG93" s="2">
        <f t="shared" si="90"/>
        <v>1.6354869956343328</v>
      </c>
      <c r="BH93" s="2">
        <f t="shared" si="90"/>
        <v>1.6331652595104891</v>
      </c>
      <c r="BI93" s="2">
        <f t="shared" si="90"/>
        <v>1.6309187408864907</v>
      </c>
      <c r="BJ93" s="2">
        <f t="shared" si="90"/>
        <v>1.6287437987794848</v>
      </c>
      <c r="BK93" s="2">
        <f t="shared" si="90"/>
        <v>1.6266370257596128</v>
      </c>
      <c r="BL93" s="2">
        <f t="shared" si="90"/>
        <v>1.6245952293711563</v>
      </c>
      <c r="BM93" s="2">
        <f t="shared" si="90"/>
        <v>1.6226154153107584</v>
      </c>
      <c r="BN93" s="2">
        <f t="shared" si="91"/>
        <v>1.6206947721708436</v>
      </c>
      <c r="BO93" s="2">
        <f t="shared" si="91"/>
        <v>1.6188306575800726</v>
      </c>
      <c r="BP93" s="2">
        <f t="shared" si="91"/>
        <v>1.6170205855930548</v>
      </c>
      <c r="BQ93" s="2">
        <f t="shared" si="91"/>
        <v>1.6152622151992087</v>
      </c>
      <c r="BR93" s="2">
        <f t="shared" si="91"/>
        <v>1.613553339836028</v>
      </c>
      <c r="BS93" s="2">
        <f t="shared" si="91"/>
        <v>1.611891877805284</v>
      </c>
      <c r="BT93" s="2">
        <f t="shared" si="91"/>
        <v>1.6102758635022829</v>
      </c>
      <c r="BU93" s="2">
        <f t="shared" si="91"/>
        <v>1.6087034393784618</v>
      </c>
      <c r="BV93" s="2">
        <f t="shared" si="91"/>
        <v>1.6071728485664147</v>
      </c>
      <c r="BW93" s="2">
        <f t="shared" si="91"/>
        <v>1.6056824281042039</v>
      </c>
      <c r="BX93" s="2">
        <f t="shared" si="92"/>
        <v>1.6042306027026643</v>
      </c>
      <c r="BY93" s="2">
        <f t="shared" si="92"/>
        <v>1.602815879005322</v>
      </c>
      <c r="BZ93" s="2">
        <f t="shared" si="92"/>
        <v>1.601436840295936</v>
      </c>
      <c r="CA93" s="2">
        <f t="shared" si="92"/>
        <v>1.6000921416132261</v>
      </c>
      <c r="CB93" s="2">
        <f t="shared" si="92"/>
        <v>1.5987805052365807</v>
      </c>
      <c r="CC93" s="2">
        <f t="shared" si="92"/>
        <v>1.5975007165100938</v>
      </c>
      <c r="CD93" s="2">
        <f t="shared" si="92"/>
        <v>1.5962516199756389</v>
      </c>
      <c r="CE93" s="2">
        <f t="shared" si="92"/>
        <v>1.5950321157884568</v>
      </c>
      <c r="CF93" s="2">
        <f t="shared" si="92"/>
        <v>1.5938411563913824</v>
      </c>
      <c r="CG93" s="2">
        <f t="shared" si="92"/>
        <v>1.5926777434261179</v>
      </c>
      <c r="CH93" s="2">
        <f t="shared" si="93"/>
        <v>1.5915409248619623</v>
      </c>
      <c r="CI93" s="2">
        <f t="shared" si="93"/>
        <v>1.590429792324288</v>
      </c>
      <c r="CJ93" s="2">
        <f t="shared" si="93"/>
        <v>1.5893434786066583</v>
      </c>
      <c r="CK93" s="2">
        <f t="shared" si="93"/>
        <v>1.5882811553519725</v>
      </c>
      <c r="CL93" s="2">
        <f t="shared" si="93"/>
        <v>1.5872420308893336</v>
      </c>
      <c r="CM93" s="2">
        <f t="shared" si="93"/>
        <v>1.5862253482145332</v>
      </c>
      <c r="CN93" s="2">
        <f t="shared" si="93"/>
        <v>1.5852303831030843</v>
      </c>
      <c r="CO93" s="2">
        <f t="shared" si="93"/>
        <v>1.5842564423457486</v>
      </c>
      <c r="CP93" s="2">
        <f t="shared" si="93"/>
        <v>1.5833028620973291</v>
      </c>
      <c r="CQ93" s="2">
        <f t="shared" si="93"/>
        <v>1.5823690063303004</v>
      </c>
      <c r="CR93" s="2">
        <f t="shared" si="94"/>
        <v>1.5814542653855814</v>
      </c>
      <c r="CS93" s="2">
        <f t="shared" si="94"/>
        <v>1.5805580546133478</v>
      </c>
      <c r="CT93" s="2">
        <f t="shared" si="94"/>
        <v>1.5796798130974368</v>
      </c>
      <c r="CU93" s="2">
        <f t="shared" si="94"/>
        <v>1.5788190024573483</v>
      </c>
      <c r="CV93" s="2">
        <f t="shared" si="94"/>
        <v>1.5779751057223987</v>
      </c>
      <c r="CW93" s="2">
        <f t="shared" si="94"/>
        <v>1.5771476262729731</v>
      </c>
      <c r="CX93" s="2">
        <f t="shared" si="94"/>
        <v>1.5763360868442531</v>
      </c>
      <c r="CY93" s="2">
        <f t="shared" si="94"/>
        <v>1.5755400285881271</v>
      </c>
      <c r="CZ93" s="2">
        <f t="shared" si="94"/>
        <v>1.5747590101893658</v>
      </c>
      <c r="DA93" s="2">
        <f t="shared" si="94"/>
        <v>1.5010896574991779</v>
      </c>
    </row>
    <row r="94" spans="5:105" ht="18" x14ac:dyDescent="0.35">
      <c r="E94" s="3">
        <f t="shared" si="34"/>
        <v>43</v>
      </c>
      <c r="F94" s="2">
        <f t="shared" si="85"/>
        <v>4.0670474264263596</v>
      </c>
      <c r="G94" s="2">
        <f t="shared" si="85"/>
        <v>3.2144803278830421</v>
      </c>
      <c r="H94" s="2">
        <f t="shared" si="85"/>
        <v>2.8216282202112373</v>
      </c>
      <c r="I94" s="2">
        <f t="shared" si="85"/>
        <v>2.5888361455239295</v>
      </c>
      <c r="J94" s="2">
        <f t="shared" si="85"/>
        <v>2.4322364718609224</v>
      </c>
      <c r="K94" s="2">
        <f t="shared" si="85"/>
        <v>2.3184980310354315</v>
      </c>
      <c r="L94" s="2">
        <f t="shared" si="85"/>
        <v>2.2315298994038084</v>
      </c>
      <c r="M94" s="2">
        <f t="shared" si="85"/>
        <v>2.1625295566082694</v>
      </c>
      <c r="N94" s="2">
        <f t="shared" si="85"/>
        <v>2.106240528313907</v>
      </c>
      <c r="O94" s="2">
        <f t="shared" si="85"/>
        <v>2.059312948007562</v>
      </c>
      <c r="P94" s="2">
        <f t="shared" si="86"/>
        <v>2.0195019571965647</v>
      </c>
      <c r="Q94" s="2">
        <f t="shared" si="86"/>
        <v>1.9852417347065296</v>
      </c>
      <c r="R94" s="2">
        <f t="shared" si="86"/>
        <v>1.9554038198816208</v>
      </c>
      <c r="S94" s="2">
        <f t="shared" si="86"/>
        <v>1.9291525432334924</v>
      </c>
      <c r="T94" s="2">
        <f t="shared" si="86"/>
        <v>1.9058546807304906</v>
      </c>
      <c r="U94" s="2">
        <f t="shared" si="86"/>
        <v>1.8850208798565045</v>
      </c>
      <c r="V94" s="2">
        <f t="shared" si="86"/>
        <v>1.8662664746500512</v>
      </c>
      <c r="W94" s="2">
        <f t="shared" si="86"/>
        <v>1.8492845522559698</v>
      </c>
      <c r="X94" s="2">
        <f t="shared" si="86"/>
        <v>1.8338269980255724</v>
      </c>
      <c r="Y94" s="2">
        <f t="shared" si="86"/>
        <v>1.8196908754428955</v>
      </c>
      <c r="Z94" s="2">
        <f t="shared" si="87"/>
        <v>1.8067084572329033</v>
      </c>
      <c r="AA94" s="2">
        <f t="shared" si="87"/>
        <v>1.7947398076662371</v>
      </c>
      <c r="AB94" s="2">
        <f t="shared" si="87"/>
        <v>1.783667180837472</v>
      </c>
      <c r="AC94" s="2">
        <f t="shared" si="87"/>
        <v>1.7733907333501164</v>
      </c>
      <c r="AD94" s="2">
        <f t="shared" si="87"/>
        <v>1.7638252028715697</v>
      </c>
      <c r="AE94" s="2">
        <f t="shared" si="87"/>
        <v>1.7548973062753825</v>
      </c>
      <c r="AF94" s="2">
        <f t="shared" si="87"/>
        <v>1.7465436806697714</v>
      </c>
      <c r="AG94" s="2">
        <f t="shared" si="87"/>
        <v>1.7387092387532364</v>
      </c>
      <c r="AH94" s="2">
        <f t="shared" si="87"/>
        <v>1.7313458437577203</v>
      </c>
      <c r="AI94" s="2">
        <f t="shared" si="87"/>
        <v>1.7244112333327772</v>
      </c>
      <c r="AJ94" s="2">
        <f t="shared" si="88"/>
        <v>1.7178681391115718</v>
      </c>
      <c r="AK94" s="2">
        <f t="shared" si="88"/>
        <v>1.7116835613985255</v>
      </c>
      <c r="AL94" s="2">
        <f t="shared" si="88"/>
        <v>1.7058281677970102</v>
      </c>
      <c r="AM94" s="2">
        <f t="shared" si="88"/>
        <v>1.7002757915937357</v>
      </c>
      <c r="AN94" s="2">
        <f t="shared" si="88"/>
        <v>1.6950030109893996</v>
      </c>
      <c r="AO94" s="2">
        <f t="shared" si="88"/>
        <v>1.6899887942740135</v>
      </c>
      <c r="AP94" s="2">
        <f t="shared" si="88"/>
        <v>1.6852141991192409</v>
      </c>
      <c r="AQ94" s="2">
        <f t="shared" si="88"/>
        <v>1.680662116535758</v>
      </c>
      <c r="AR94" s="2">
        <f t="shared" si="88"/>
        <v>1.6763170518936823</v>
      </c>
      <c r="AS94" s="2">
        <f t="shared" si="88"/>
        <v>1.6721649368549043</v>
      </c>
      <c r="AT94" s="2">
        <f t="shared" si="89"/>
        <v>1.6681929672115565</v>
      </c>
      <c r="AU94" s="2">
        <f t="shared" si="89"/>
        <v>1.6643894625348101</v>
      </c>
      <c r="AV94" s="2">
        <f t="shared" si="89"/>
        <v>1.6607437442655069</v>
      </c>
      <c r="AW94" s="2">
        <f t="shared" si="89"/>
        <v>1.6572460294627493</v>
      </c>
      <c r="AX94" s="2">
        <f t="shared" si="89"/>
        <v>1.6538873378990069</v>
      </c>
      <c r="AY94" s="2">
        <f t="shared" si="89"/>
        <v>1.6506594105740737</v>
      </c>
      <c r="AZ94" s="2">
        <f t="shared" si="89"/>
        <v>1.6475546380335129</v>
      </c>
      <c r="BA94" s="2">
        <f t="shared" si="89"/>
        <v>1.6445659971341178</v>
      </c>
      <c r="BB94" s="2">
        <f t="shared" si="89"/>
        <v>1.6416869951105681</v>
      </c>
      <c r="BC94" s="2">
        <f t="shared" si="89"/>
        <v>1.6389116199725571</v>
      </c>
      <c r="BD94" s="2">
        <f t="shared" si="90"/>
        <v>1.6362342964071244</v>
      </c>
      <c r="BE94" s="2">
        <f t="shared" si="90"/>
        <v>1.6336498464821727</v>
      </c>
      <c r="BF94" s="2">
        <f t="shared" si="90"/>
        <v>1.6311534545486883</v>
      </c>
      <c r="BG94" s="2">
        <f t="shared" si="90"/>
        <v>1.628740635824462</v>
      </c>
      <c r="BH94" s="2">
        <f t="shared" si="90"/>
        <v>1.626407208214014</v>
      </c>
      <c r="BI94" s="2">
        <f t="shared" si="90"/>
        <v>1.6241492669801783</v>
      </c>
      <c r="BJ94" s="2">
        <f t="shared" si="90"/>
        <v>1.6219631619343962</v>
      </c>
      <c r="BK94" s="2">
        <f t="shared" si="90"/>
        <v>1.6198454768567012</v>
      </c>
      <c r="BL94" s="2">
        <f t="shared" si="90"/>
        <v>1.6177930108937812</v>
      </c>
      <c r="BM94" s="2">
        <f t="shared" si="90"/>
        <v>1.615802761715645</v>
      </c>
      <c r="BN94" s="2">
        <f t="shared" si="91"/>
        <v>1.6138719102388659</v>
      </c>
      <c r="BO94" s="2">
        <f t="shared" si="91"/>
        <v>1.6119978067481555</v>
      </c>
      <c r="BP94" s="2">
        <f t="shared" si="91"/>
        <v>1.6101779582683646</v>
      </c>
      <c r="BQ94" s="2">
        <f t="shared" si="91"/>
        <v>1.6084100170567728</v>
      </c>
      <c r="BR94" s="2">
        <f t="shared" si="91"/>
        <v>1.6066917701007954</v>
      </c>
      <c r="BS94" s="2">
        <f t="shared" si="91"/>
        <v>1.6050211295195922</v>
      </c>
      <c r="BT94" s="2">
        <f t="shared" si="91"/>
        <v>1.603396123779615</v>
      </c>
      <c r="BU94" s="2">
        <f t="shared" si="91"/>
        <v>1.6018148896443341</v>
      </c>
      <c r="BV94" s="2">
        <f t="shared" si="91"/>
        <v>1.6002756647871559</v>
      </c>
      <c r="BW94" s="2">
        <f t="shared" si="91"/>
        <v>1.5987767810043525</v>
      </c>
      <c r="BX94" s="2">
        <f t="shared" si="92"/>
        <v>1.597316657971646</v>
      </c>
      <c r="BY94" s="2">
        <f t="shared" si="92"/>
        <v>1.5958937974940459</v>
      </c>
      <c r="BZ94" s="2">
        <f t="shared" si="92"/>
        <v>1.5945067782038791</v>
      </c>
      <c r="CA94" s="2">
        <f t="shared" si="92"/>
        <v>1.5931542506665555</v>
      </c>
      <c r="CB94" s="2">
        <f t="shared" si="92"/>
        <v>1.591834932857829</v>
      </c>
      <c r="CC94" s="2">
        <f t="shared" si="92"/>
        <v>1.5905476059798567</v>
      </c>
      <c r="CD94" s="2">
        <f t="shared" si="92"/>
        <v>1.5892911105867382</v>
      </c>
      <c r="CE94" s="2">
        <f t="shared" si="92"/>
        <v>1.5880643429929866</v>
      </c>
      <c r="CF94" s="2">
        <f t="shared" si="92"/>
        <v>1.5868662519410404</v>
      </c>
      <c r="CG94" s="2">
        <f t="shared" si="92"/>
        <v>1.5856958355061666</v>
      </c>
      <c r="CH94" s="2">
        <f t="shared" si="93"/>
        <v>1.5845521382191765</v>
      </c>
      <c r="CI94" s="2">
        <f t="shared" si="93"/>
        <v>1.5834342483892114</v>
      </c>
      <c r="CJ94" s="2">
        <f t="shared" si="93"/>
        <v>1.5823412956104539</v>
      </c>
      <c r="CK94" s="2">
        <f t="shared" si="93"/>
        <v>1.5812724484381762</v>
      </c>
      <c r="CL94" s="2">
        <f t="shared" si="93"/>
        <v>1.5802269122207515</v>
      </c>
      <c r="CM94" s="2">
        <f t="shared" si="93"/>
        <v>1.5792039270755505</v>
      </c>
      <c r="CN94" s="2">
        <f t="shared" si="93"/>
        <v>1.5782027659976068</v>
      </c>
      <c r="CO94" s="2">
        <f t="shared" si="93"/>
        <v>1.5772227330910127</v>
      </c>
      <c r="CP94" s="2">
        <f t="shared" si="93"/>
        <v>1.5762631619137779</v>
      </c>
      <c r="CQ94" s="2">
        <f t="shared" si="93"/>
        <v>1.5753234139277228</v>
      </c>
      <c r="CR94" s="2">
        <f t="shared" si="94"/>
        <v>1.574402877045705</v>
      </c>
      <c r="CS94" s="2">
        <f t="shared" si="94"/>
        <v>1.5735009642690556</v>
      </c>
      <c r="CT94" s="2">
        <f t="shared" si="94"/>
        <v>1.5726171124087707</v>
      </c>
      <c r="CU94" s="2">
        <f t="shared" si="94"/>
        <v>1.5717507808844586</v>
      </c>
      <c r="CV94" s="2">
        <f t="shared" si="94"/>
        <v>1.5709014505955823</v>
      </c>
      <c r="CW94" s="2">
        <f t="shared" si="94"/>
        <v>1.5700686228599443</v>
      </c>
      <c r="CX94" s="2">
        <f t="shared" si="94"/>
        <v>1.5692518184147659</v>
      </c>
      <c r="CY94" s="2">
        <f t="shared" si="94"/>
        <v>1.5684505764760908</v>
      </c>
      <c r="CZ94" s="2">
        <f t="shared" si="94"/>
        <v>1.5676644538525517</v>
      </c>
      <c r="DA94" s="2">
        <f t="shared" si="94"/>
        <v>1.493416300863375</v>
      </c>
    </row>
    <row r="95" spans="5:105" ht="18" x14ac:dyDescent="0.35">
      <c r="E95" s="3">
        <f t="shared" si="34"/>
        <v>41</v>
      </c>
      <c r="F95" s="2">
        <f t="shared" si="85"/>
        <v>4.0785457312912969</v>
      </c>
      <c r="G95" s="2">
        <f t="shared" si="85"/>
        <v>3.2256838422954499</v>
      </c>
      <c r="H95" s="2">
        <f t="shared" si="85"/>
        <v>2.832747130240739</v>
      </c>
      <c r="I95" s="2">
        <f t="shared" si="85"/>
        <v>2.5999689828573267</v>
      </c>
      <c r="J95" s="2">
        <f t="shared" si="85"/>
        <v>2.443428600095042</v>
      </c>
      <c r="K95" s="2">
        <f t="shared" si="85"/>
        <v>2.3297711864612594</v>
      </c>
      <c r="L95" s="2">
        <f t="shared" si="85"/>
        <v>2.2428943217292705</v>
      </c>
      <c r="M95" s="2">
        <f t="shared" si="85"/>
        <v>2.1739894753792686</v>
      </c>
      <c r="N95" s="2">
        <f t="shared" si="85"/>
        <v>2.1177968757328305</v>
      </c>
      <c r="O95" s="2">
        <f t="shared" si="85"/>
        <v>2.0709647968151836</v>
      </c>
      <c r="P95" s="2">
        <f t="shared" si="86"/>
        <v>2.0312473242084876</v>
      </c>
      <c r="Q95" s="2">
        <f t="shared" si="86"/>
        <v>1.9970780481053014</v>
      </c>
      <c r="R95" s="2">
        <f t="shared" si="86"/>
        <v>1.9673281990076992</v>
      </c>
      <c r="S95" s="2">
        <f t="shared" si="86"/>
        <v>1.9411619694624029</v>
      </c>
      <c r="T95" s="2">
        <f t="shared" si="86"/>
        <v>1.917946102967365</v>
      </c>
      <c r="U95" s="2">
        <f t="shared" si="86"/>
        <v>1.8971912797297801</v>
      </c>
      <c r="V95" s="2">
        <f t="shared" si="86"/>
        <v>1.8785129063415518</v>
      </c>
      <c r="W95" s="2">
        <f t="shared" si="86"/>
        <v>1.8616041661141496</v>
      </c>
      <c r="X95" s="2">
        <f t="shared" si="86"/>
        <v>1.8462170536957681</v>
      </c>
      <c r="Y95" s="2">
        <f t="shared" si="86"/>
        <v>1.8321487481803389</v>
      </c>
      <c r="Z95" s="2">
        <f t="shared" si="87"/>
        <v>1.8192316397805972</v>
      </c>
      <c r="AA95" s="2">
        <f t="shared" si="87"/>
        <v>1.8073259092662461</v>
      </c>
      <c r="AB95" s="2">
        <f t="shared" si="87"/>
        <v>1.7963139244191597</v>
      </c>
      <c r="AC95" s="2">
        <f t="shared" si="87"/>
        <v>1.7860959515946897</v>
      </c>
      <c r="AD95" s="2">
        <f t="shared" si="87"/>
        <v>1.7765868336235897</v>
      </c>
      <c r="AE95" s="2">
        <f t="shared" si="87"/>
        <v>1.7677133876182458</v>
      </c>
      <c r="AF95" s="2">
        <f t="shared" si="87"/>
        <v>1.7594123458778568</v>
      </c>
      <c r="AG95" s="2">
        <f t="shared" si="87"/>
        <v>1.7516287112622169</v>
      </c>
      <c r="AH95" s="2">
        <f t="shared" si="87"/>
        <v>1.7443144322454733</v>
      </c>
      <c r="AI95" s="2">
        <f t="shared" si="87"/>
        <v>1.7374273269696039</v>
      </c>
      <c r="AJ95" s="2">
        <f t="shared" si="88"/>
        <v>1.7309302030150675</v>
      </c>
      <c r="AK95" s="2">
        <f t="shared" si="88"/>
        <v>1.7247901323124111</v>
      </c>
      <c r="AL95" s="2">
        <f t="shared" si="88"/>
        <v>1.7189778500021746</v>
      </c>
      <c r="AM95" s="2">
        <f t="shared" si="88"/>
        <v>1.7134672530522754</v>
      </c>
      <c r="AN95" s="2">
        <f t="shared" si="88"/>
        <v>1.7082349797174374</v>
      </c>
      <c r="AO95" s="2">
        <f t="shared" si="88"/>
        <v>1.7032600549358619</v>
      </c>
      <c r="AP95" s="2">
        <f t="shared" si="88"/>
        <v>1.6985235898334168</v>
      </c>
      <c r="AQ95" s="2">
        <f t="shared" si="88"/>
        <v>1.6940085258822311</v>
      </c>
      <c r="AR95" s="2">
        <f t="shared" si="88"/>
        <v>1.689699416111176</v>
      </c>
      <c r="AS95" s="2">
        <f t="shared" si="88"/>
        <v>1.6855822372169502</v>
      </c>
      <c r="AT95" s="2">
        <f t="shared" si="89"/>
        <v>1.6816442275700907</v>
      </c>
      <c r="AU95" s="2">
        <f t="shared" si="89"/>
        <v>1.6778737470205056</v>
      </c>
      <c r="AV95" s="2">
        <f t="shared" si="89"/>
        <v>1.6742601551344136</v>
      </c>
      <c r="AW95" s="2">
        <f t="shared" si="89"/>
        <v>1.6707937050793817</v>
      </c>
      <c r="AX95" s="2">
        <f t="shared" si="89"/>
        <v>1.6674654508465341</v>
      </c>
      <c r="AY95" s="2">
        <f t="shared" si="89"/>
        <v>1.6642671658828818</v>
      </c>
      <c r="AZ95" s="2">
        <f t="shared" si="89"/>
        <v>1.6611912715199235</v>
      </c>
      <c r="BA95" s="2">
        <f t="shared" si="89"/>
        <v>1.6582307738416249</v>
      </c>
      <c r="BB95" s="2">
        <f t="shared" si="89"/>
        <v>1.6553792078464999</v>
      </c>
      <c r="BC95" s="2">
        <f t="shared" si="89"/>
        <v>1.6526305879335439</v>
      </c>
      <c r="BD95" s="2">
        <f t="shared" si="90"/>
        <v>1.6499793638872324</v>
      </c>
      <c r="BE95" s="2">
        <f t="shared" si="90"/>
        <v>1.6474203816580331</v>
      </c>
      <c r="BF95" s="2">
        <f t="shared" si="90"/>
        <v>1.6449488483363459</v>
      </c>
      <c r="BG95" s="2">
        <f t="shared" si="90"/>
        <v>1.6425603008030734</v>
      </c>
      <c r="BH95" s="2">
        <f t="shared" si="90"/>
        <v>1.6402505776118637</v>
      </c>
      <c r="BI95" s="2">
        <f t="shared" si="90"/>
        <v>1.6380157937188331</v>
      </c>
      <c r="BJ95" s="2">
        <f t="shared" si="90"/>
        <v>1.6358523177271345</v>
      </c>
      <c r="BK95" s="2">
        <f t="shared" si="90"/>
        <v>1.6337567513576063</v>
      </c>
      <c r="BL95" s="2">
        <f t="shared" si="90"/>
        <v>1.6317259108941979</v>
      </c>
      <c r="BM95" s="2">
        <f t="shared" si="90"/>
        <v>1.6297568103849018</v>
      </c>
      <c r="BN95" s="2">
        <f t="shared" si="91"/>
        <v>1.6278466464064052</v>
      </c>
      <c r="BO95" s="2">
        <f t="shared" si="91"/>
        <v>1.6259927842244317</v>
      </c>
      <c r="BP95" s="2">
        <f t="shared" si="91"/>
        <v>1.6241927452020453</v>
      </c>
      <c r="BQ95" s="2">
        <f t="shared" si="91"/>
        <v>1.6224441953259654</v>
      </c>
      <c r="BR95" s="2">
        <f t="shared" si="91"/>
        <v>1.6207449347361784</v>
      </c>
      <c r="BS95" s="2">
        <f t="shared" si="91"/>
        <v>1.6190928881574622</v>
      </c>
      <c r="BT95" s="2">
        <f t="shared" si="91"/>
        <v>1.6174860961430584</v>
      </c>
      <c r="BU95" s="2">
        <f t="shared" si="91"/>
        <v>1.6159227070507711</v>
      </c>
      <c r="BV95" s="2">
        <f t="shared" si="91"/>
        <v>1.6144009696807087</v>
      </c>
      <c r="BW95" s="2">
        <f t="shared" si="91"/>
        <v>1.612919226511538</v>
      </c>
      <c r="BX95" s="2">
        <f t="shared" si="92"/>
        <v>1.6114759074790292</v>
      </c>
      <c r="BY95" s="2">
        <f t="shared" si="92"/>
        <v>1.6100695242465524</v>
      </c>
      <c r="BZ95" s="2">
        <f t="shared" si="92"/>
        <v>1.6086986649225914</v>
      </c>
      <c r="CA95" s="2">
        <f t="shared" si="92"/>
        <v>1.6073619891848565</v>
      </c>
      <c r="CB95" s="2">
        <f t="shared" si="92"/>
        <v>1.6060582237748531</v>
      </c>
      <c r="CC95" s="2">
        <f t="shared" si="92"/>
        <v>1.6047861583302772</v>
      </c>
      <c r="CD95" s="2">
        <f t="shared" si="92"/>
        <v>1.6035446415259673</v>
      </c>
      <c r="CE95" s="2">
        <f t="shared" si="92"/>
        <v>1.6023325774969481</v>
      </c>
      <c r="CF95" s="2">
        <f t="shared" si="92"/>
        <v>1.601148922519696</v>
      </c>
      <c r="CG95" s="2">
        <f t="shared" si="92"/>
        <v>1.5999926819300663</v>
      </c>
      <c r="CH95" s="2">
        <f t="shared" si="93"/>
        <v>1.5988629072583112</v>
      </c>
      <c r="CI95" s="2">
        <f t="shared" si="93"/>
        <v>1.597758693563526</v>
      </c>
      <c r="CJ95" s="2">
        <f t="shared" si="93"/>
        <v>1.5966791769513948</v>
      </c>
      <c r="CK95" s="2">
        <f t="shared" si="93"/>
        <v>1.5956235322606862</v>
      </c>
      <c r="CL95" s="2">
        <f t="shared" si="93"/>
        <v>1.5945909709051838</v>
      </c>
      <c r="CM95" s="2">
        <f t="shared" si="93"/>
        <v>1.5935807388589709</v>
      </c>
      <c r="CN95" s="2">
        <f t="shared" si="93"/>
        <v>1.5925921147740154</v>
      </c>
      <c r="CO95" s="2">
        <f t="shared" si="93"/>
        <v>1.5916244082200277</v>
      </c>
      <c r="CP95" s="2">
        <f t="shared" si="93"/>
        <v>1.5906769580373501</v>
      </c>
      <c r="CQ95" s="2">
        <f t="shared" si="93"/>
        <v>1.58974913079449</v>
      </c>
      <c r="CR95" s="2">
        <f t="shared" si="94"/>
        <v>1.5888403193425946</v>
      </c>
      <c r="CS95" s="2">
        <f t="shared" si="94"/>
        <v>1.5879499414597895</v>
      </c>
      <c r="CT95" s="2">
        <f t="shared" si="94"/>
        <v>1.5870774385789284</v>
      </c>
      <c r="CU95" s="2">
        <f t="shared" si="94"/>
        <v>1.5862222745927876</v>
      </c>
      <c r="CV95" s="2">
        <f t="shared" si="94"/>
        <v>1.5853839347312482</v>
      </c>
      <c r="CW95" s="2">
        <f t="shared" si="94"/>
        <v>1.5845619245054423</v>
      </c>
      <c r="CX95" s="2">
        <f t="shared" si="94"/>
        <v>1.5837557687142301</v>
      </c>
      <c r="CY95" s="2">
        <f t="shared" si="94"/>
        <v>1.5829650105087367</v>
      </c>
      <c r="CZ95" s="2">
        <f t="shared" si="94"/>
        <v>1.5821892105110249</v>
      </c>
      <c r="DA95" s="2">
        <f t="shared" si="94"/>
        <v>1.5091088864860027</v>
      </c>
    </row>
    <row r="96" spans="5:105" ht="18" x14ac:dyDescent="0.35">
      <c r="E96" s="3">
        <f t="shared" si="34"/>
        <v>42</v>
      </c>
      <c r="F96" s="2">
        <f t="shared" si="85"/>
        <v>4.0726537592505974</v>
      </c>
      <c r="G96" s="2">
        <f t="shared" si="85"/>
        <v>3.2199422931761248</v>
      </c>
      <c r="H96" s="2">
        <f t="shared" si="85"/>
        <v>2.8270487120861261</v>
      </c>
      <c r="I96" s="2">
        <f t="shared" si="85"/>
        <v>2.5942633713457632</v>
      </c>
      <c r="J96" s="2">
        <f t="shared" si="85"/>
        <v>2.4376926403116519</v>
      </c>
      <c r="K96" s="2">
        <f t="shared" si="85"/>
        <v>2.3239937973118296</v>
      </c>
      <c r="L96" s="2">
        <f t="shared" si="85"/>
        <v>2.2370702950930292</v>
      </c>
      <c r="M96" s="2">
        <f t="shared" si="85"/>
        <v>2.1681166717098432</v>
      </c>
      <c r="N96" s="2">
        <f t="shared" si="85"/>
        <v>2.1118748376559249</v>
      </c>
      <c r="O96" s="2">
        <f t="shared" si="85"/>
        <v>2.0649940145155843</v>
      </c>
      <c r="P96" s="2">
        <f t="shared" si="86"/>
        <v>2.025228825076332</v>
      </c>
      <c r="Q96" s="2">
        <f t="shared" si="86"/>
        <v>1.9910131582278783</v>
      </c>
      <c r="R96" s="2">
        <f t="shared" si="86"/>
        <v>1.9612184004633277</v>
      </c>
      <c r="S96" s="2">
        <f t="shared" si="86"/>
        <v>1.9350088132446253</v>
      </c>
      <c r="T96" s="2">
        <f t="shared" si="86"/>
        <v>1.9117511552913118</v>
      </c>
      <c r="U96" s="2">
        <f t="shared" si="86"/>
        <v>1.8909560889046075</v>
      </c>
      <c r="V96" s="2">
        <f t="shared" si="86"/>
        <v>1.8722389825784347</v>
      </c>
      <c r="W96" s="2">
        <f t="shared" si="86"/>
        <v>1.8552929695987808</v>
      </c>
      <c r="X96" s="2">
        <f t="shared" si="86"/>
        <v>1.8398699879983176</v>
      </c>
      <c r="Y96" s="2">
        <f t="shared" si="86"/>
        <v>1.8257671571323892</v>
      </c>
      <c r="Z96" s="2">
        <f t="shared" si="87"/>
        <v>1.812816806604193</v>
      </c>
      <c r="AA96" s="2">
        <f t="shared" si="87"/>
        <v>1.8008790571556073</v>
      </c>
      <c r="AB96" s="2">
        <f t="shared" si="87"/>
        <v>1.7898362180435878</v>
      </c>
      <c r="AC96" s="2">
        <f t="shared" si="87"/>
        <v>1.7795884991667985</v>
      </c>
      <c r="AD96" s="2">
        <f t="shared" si="87"/>
        <v>1.7700506892936436</v>
      </c>
      <c r="AE96" s="2">
        <f t="shared" si="87"/>
        <v>1.761149554033691</v>
      </c>
      <c r="AF96" s="2">
        <f t="shared" si="87"/>
        <v>1.7528217768002821</v>
      </c>
      <c r="AG96" s="2">
        <f t="shared" si="87"/>
        <v>1.7450123141702176</v>
      </c>
      <c r="AH96" s="2">
        <f t="shared" si="87"/>
        <v>1.7376730708768418</v>
      </c>
      <c r="AI96" s="2">
        <f t="shared" si="87"/>
        <v>1.730761823773413</v>
      </c>
      <c r="AJ96" s="2">
        <f t="shared" si="88"/>
        <v>1.7242413414960607</v>
      </c>
      <c r="AK96" s="2">
        <f t="shared" si="88"/>
        <v>1.7180786592582582</v>
      </c>
      <c r="AL96" s="2">
        <f t="shared" si="88"/>
        <v>1.7122444775897077</v>
      </c>
      <c r="AM96" s="2">
        <f t="shared" si="88"/>
        <v>1.706712660832624</v>
      </c>
      <c r="AN96" s="2">
        <f t="shared" si="88"/>
        <v>1.701459816482465</v>
      </c>
      <c r="AO96" s="2">
        <f t="shared" si="88"/>
        <v>1.696464940469939</v>
      </c>
      <c r="AP96" s="2">
        <f t="shared" si="88"/>
        <v>1.6917091165555636</v>
      </c>
      <c r="AQ96" s="2">
        <f t="shared" si="88"/>
        <v>1.6871752603842323</v>
      </c>
      <c r="AR96" s="2">
        <f t="shared" si="88"/>
        <v>1.6828479005975232</v>
      </c>
      <c r="AS96" s="2">
        <f t="shared" si="88"/>
        <v>1.6787129908525158</v>
      </c>
      <c r="AT96" s="2">
        <f t="shared" si="89"/>
        <v>1.6747577477413653</v>
      </c>
      <c r="AU96" s="2">
        <f t="shared" si="89"/>
        <v>1.6709705105160242</v>
      </c>
      <c r="AV96" s="2">
        <f t="shared" si="89"/>
        <v>1.667340619249789</v>
      </c>
      <c r="AW96" s="2">
        <f t="shared" si="89"/>
        <v>1.6638583086520362</v>
      </c>
      <c r="AX96" s="2">
        <f t="shared" si="89"/>
        <v>1.6605146152249994</v>
      </c>
      <c r="AY96" s="2">
        <f t="shared" si="89"/>
        <v>1.6573012958351585</v>
      </c>
      <c r="AZ96" s="2">
        <f t="shared" si="89"/>
        <v>1.6542107560851675</v>
      </c>
      <c r="BA96" s="2">
        <f t="shared" si="89"/>
        <v>1.6512359871290909</v>
      </c>
      <c r="BB96" s="2">
        <f t="shared" si="89"/>
        <v>1.6483705097854338</v>
      </c>
      <c r="BC96" s="2">
        <f t="shared" si="89"/>
        <v>1.6456083249773934</v>
      </c>
      <c r="BD96" s="2">
        <f t="shared" si="90"/>
        <v>1.6429438696754017</v>
      </c>
      <c r="BE96" s="2">
        <f t="shared" si="90"/>
        <v>1.6403719776380594</v>
      </c>
      <c r="BF96" s="2">
        <f t="shared" si="90"/>
        <v>1.6378878443492395</v>
      </c>
      <c r="BG96" s="2">
        <f t="shared" si="90"/>
        <v>1.6354869956343328</v>
      </c>
      <c r="BH96" s="2">
        <f t="shared" si="90"/>
        <v>1.6331652595104891</v>
      </c>
      <c r="BI96" s="2">
        <f t="shared" si="90"/>
        <v>1.6309187408864907</v>
      </c>
      <c r="BJ96" s="2">
        <f t="shared" si="90"/>
        <v>1.6287437987794848</v>
      </c>
      <c r="BK96" s="2">
        <f t="shared" si="90"/>
        <v>1.6266370257596128</v>
      </c>
      <c r="BL96" s="2">
        <f t="shared" si="90"/>
        <v>1.6245952293711563</v>
      </c>
      <c r="BM96" s="2">
        <f t="shared" si="90"/>
        <v>1.6226154153107584</v>
      </c>
      <c r="BN96" s="2">
        <f t="shared" si="91"/>
        <v>1.6206947721708436</v>
      </c>
      <c r="BO96" s="2">
        <f t="shared" si="91"/>
        <v>1.6188306575800726</v>
      </c>
      <c r="BP96" s="2">
        <f t="shared" si="91"/>
        <v>1.6170205855930548</v>
      </c>
      <c r="BQ96" s="2">
        <f t="shared" si="91"/>
        <v>1.6152622151992087</v>
      </c>
      <c r="BR96" s="2">
        <f t="shared" si="91"/>
        <v>1.613553339836028</v>
      </c>
      <c r="BS96" s="2">
        <f t="shared" si="91"/>
        <v>1.611891877805284</v>
      </c>
      <c r="BT96" s="2">
        <f t="shared" si="91"/>
        <v>1.6102758635022829</v>
      </c>
      <c r="BU96" s="2">
        <f t="shared" si="91"/>
        <v>1.6087034393784618</v>
      </c>
      <c r="BV96" s="2">
        <f t="shared" si="91"/>
        <v>1.6071728485664147</v>
      </c>
      <c r="BW96" s="2">
        <f t="shared" si="91"/>
        <v>1.6056824281042039</v>
      </c>
      <c r="BX96" s="2">
        <f t="shared" si="92"/>
        <v>1.6042306027026643</v>
      </c>
      <c r="BY96" s="2">
        <f t="shared" si="92"/>
        <v>1.602815879005322</v>
      </c>
      <c r="BZ96" s="2">
        <f t="shared" si="92"/>
        <v>1.601436840295936</v>
      </c>
      <c r="CA96" s="2">
        <f t="shared" si="92"/>
        <v>1.6000921416132261</v>
      </c>
      <c r="CB96" s="2">
        <f t="shared" si="92"/>
        <v>1.5987805052365807</v>
      </c>
      <c r="CC96" s="2">
        <f t="shared" si="92"/>
        <v>1.5975007165100938</v>
      </c>
      <c r="CD96" s="2">
        <f t="shared" si="92"/>
        <v>1.5962516199756389</v>
      </c>
      <c r="CE96" s="2">
        <f t="shared" si="92"/>
        <v>1.5950321157884568</v>
      </c>
      <c r="CF96" s="2">
        <f t="shared" si="92"/>
        <v>1.5938411563913824</v>
      </c>
      <c r="CG96" s="2">
        <f t="shared" si="92"/>
        <v>1.5926777434261179</v>
      </c>
      <c r="CH96" s="2">
        <f t="shared" si="93"/>
        <v>1.5915409248619623</v>
      </c>
      <c r="CI96" s="2">
        <f t="shared" si="93"/>
        <v>1.590429792324288</v>
      </c>
      <c r="CJ96" s="2">
        <f t="shared" si="93"/>
        <v>1.5893434786066583</v>
      </c>
      <c r="CK96" s="2">
        <f t="shared" si="93"/>
        <v>1.5882811553519725</v>
      </c>
      <c r="CL96" s="2">
        <f t="shared" si="93"/>
        <v>1.5872420308893336</v>
      </c>
      <c r="CM96" s="2">
        <f t="shared" si="93"/>
        <v>1.5862253482145332</v>
      </c>
      <c r="CN96" s="2">
        <f t="shared" si="93"/>
        <v>1.5852303831030843</v>
      </c>
      <c r="CO96" s="2">
        <f t="shared" si="93"/>
        <v>1.5842564423457486</v>
      </c>
      <c r="CP96" s="2">
        <f t="shared" si="93"/>
        <v>1.5833028620973291</v>
      </c>
      <c r="CQ96" s="2">
        <f t="shared" si="93"/>
        <v>1.5823690063303004</v>
      </c>
      <c r="CR96" s="2">
        <f t="shared" si="94"/>
        <v>1.5814542653855814</v>
      </c>
      <c r="CS96" s="2">
        <f t="shared" si="94"/>
        <v>1.5805580546133478</v>
      </c>
      <c r="CT96" s="2">
        <f t="shared" si="94"/>
        <v>1.5796798130974368</v>
      </c>
      <c r="CU96" s="2">
        <f t="shared" si="94"/>
        <v>1.5788190024573483</v>
      </c>
      <c r="CV96" s="2">
        <f t="shared" si="94"/>
        <v>1.5779751057223987</v>
      </c>
      <c r="CW96" s="2">
        <f t="shared" si="94"/>
        <v>1.5771476262729731</v>
      </c>
      <c r="CX96" s="2">
        <f t="shared" si="94"/>
        <v>1.5763360868442531</v>
      </c>
      <c r="CY96" s="2">
        <f t="shared" si="94"/>
        <v>1.5755400285881271</v>
      </c>
      <c r="CZ96" s="2">
        <f t="shared" si="94"/>
        <v>1.5747590101893658</v>
      </c>
      <c r="DA96" s="2">
        <f t="shared" si="94"/>
        <v>1.5010896574991779</v>
      </c>
    </row>
    <row r="97" spans="5:105" ht="18" x14ac:dyDescent="0.35">
      <c r="E97" s="3">
        <f t="shared" si="34"/>
        <v>43</v>
      </c>
      <c r="F97" s="2">
        <f t="shared" ref="F97:O106" si="95">_xlfn.F.INV.RT($E$5,F$5,$E97)</f>
        <v>4.0670474264263596</v>
      </c>
      <c r="G97" s="2">
        <f t="shared" si="95"/>
        <v>3.2144803278830421</v>
      </c>
      <c r="H97" s="2">
        <f t="shared" si="95"/>
        <v>2.8216282202112373</v>
      </c>
      <c r="I97" s="2">
        <f t="shared" si="95"/>
        <v>2.5888361455239295</v>
      </c>
      <c r="J97" s="2">
        <f t="shared" si="95"/>
        <v>2.4322364718609224</v>
      </c>
      <c r="K97" s="2">
        <f t="shared" si="95"/>
        <v>2.3184980310354315</v>
      </c>
      <c r="L97" s="2">
        <f t="shared" si="95"/>
        <v>2.2315298994038084</v>
      </c>
      <c r="M97" s="2">
        <f t="shared" si="95"/>
        <v>2.1625295566082694</v>
      </c>
      <c r="N97" s="2">
        <f t="shared" si="95"/>
        <v>2.106240528313907</v>
      </c>
      <c r="O97" s="2">
        <f t="shared" si="95"/>
        <v>2.059312948007562</v>
      </c>
      <c r="P97" s="2">
        <f t="shared" ref="P97:Y106" si="96">_xlfn.F.INV.RT($E$5,P$5,$E97)</f>
        <v>2.0195019571965647</v>
      </c>
      <c r="Q97" s="2">
        <f t="shared" si="96"/>
        <v>1.9852417347065296</v>
      </c>
      <c r="R97" s="2">
        <f t="shared" si="96"/>
        <v>1.9554038198816208</v>
      </c>
      <c r="S97" s="2">
        <f t="shared" si="96"/>
        <v>1.9291525432334924</v>
      </c>
      <c r="T97" s="2">
        <f t="shared" si="96"/>
        <v>1.9058546807304906</v>
      </c>
      <c r="U97" s="2">
        <f t="shared" si="96"/>
        <v>1.8850208798565045</v>
      </c>
      <c r="V97" s="2">
        <f t="shared" si="96"/>
        <v>1.8662664746500512</v>
      </c>
      <c r="W97" s="2">
        <f t="shared" si="96"/>
        <v>1.8492845522559698</v>
      </c>
      <c r="X97" s="2">
        <f t="shared" si="96"/>
        <v>1.8338269980255724</v>
      </c>
      <c r="Y97" s="2">
        <f t="shared" si="96"/>
        <v>1.8196908754428955</v>
      </c>
      <c r="Z97" s="2">
        <f t="shared" ref="Z97:AI106" si="97">_xlfn.F.INV.RT($E$5,Z$5,$E97)</f>
        <v>1.8067084572329033</v>
      </c>
      <c r="AA97" s="2">
        <f t="shared" si="97"/>
        <v>1.7947398076662371</v>
      </c>
      <c r="AB97" s="2">
        <f t="shared" si="97"/>
        <v>1.783667180837472</v>
      </c>
      <c r="AC97" s="2">
        <f t="shared" si="97"/>
        <v>1.7733907333501164</v>
      </c>
      <c r="AD97" s="2">
        <f t="shared" si="97"/>
        <v>1.7638252028715697</v>
      </c>
      <c r="AE97" s="2">
        <f t="shared" si="97"/>
        <v>1.7548973062753825</v>
      </c>
      <c r="AF97" s="2">
        <f t="shared" si="97"/>
        <v>1.7465436806697714</v>
      </c>
      <c r="AG97" s="2">
        <f t="shared" si="97"/>
        <v>1.7387092387532364</v>
      </c>
      <c r="AH97" s="2">
        <f t="shared" si="97"/>
        <v>1.7313458437577203</v>
      </c>
      <c r="AI97" s="2">
        <f t="shared" si="97"/>
        <v>1.7244112333327772</v>
      </c>
      <c r="AJ97" s="2">
        <f t="shared" ref="AJ97:AS106" si="98">_xlfn.F.INV.RT($E$5,AJ$5,$E97)</f>
        <v>1.7178681391115718</v>
      </c>
      <c r="AK97" s="2">
        <f t="shared" si="98"/>
        <v>1.7116835613985255</v>
      </c>
      <c r="AL97" s="2">
        <f t="shared" si="98"/>
        <v>1.7058281677970102</v>
      </c>
      <c r="AM97" s="2">
        <f t="shared" si="98"/>
        <v>1.7002757915937357</v>
      </c>
      <c r="AN97" s="2">
        <f t="shared" si="98"/>
        <v>1.6950030109893996</v>
      </c>
      <c r="AO97" s="2">
        <f t="shared" si="98"/>
        <v>1.6899887942740135</v>
      </c>
      <c r="AP97" s="2">
        <f t="shared" si="98"/>
        <v>1.6852141991192409</v>
      </c>
      <c r="AQ97" s="2">
        <f t="shared" si="98"/>
        <v>1.680662116535758</v>
      </c>
      <c r="AR97" s="2">
        <f t="shared" si="98"/>
        <v>1.6763170518936823</v>
      </c>
      <c r="AS97" s="2">
        <f t="shared" si="98"/>
        <v>1.6721649368549043</v>
      </c>
      <c r="AT97" s="2">
        <f t="shared" ref="AT97:BC106" si="99">_xlfn.F.INV.RT($E$5,AT$5,$E97)</f>
        <v>1.6681929672115565</v>
      </c>
      <c r="AU97" s="2">
        <f t="shared" si="99"/>
        <v>1.6643894625348101</v>
      </c>
      <c r="AV97" s="2">
        <f t="shared" si="99"/>
        <v>1.6607437442655069</v>
      </c>
      <c r="AW97" s="2">
        <f t="shared" si="99"/>
        <v>1.6572460294627493</v>
      </c>
      <c r="AX97" s="2">
        <f t="shared" si="99"/>
        <v>1.6538873378990069</v>
      </c>
      <c r="AY97" s="2">
        <f t="shared" si="99"/>
        <v>1.6506594105740737</v>
      </c>
      <c r="AZ97" s="2">
        <f t="shared" si="99"/>
        <v>1.6475546380335129</v>
      </c>
      <c r="BA97" s="2">
        <f t="shared" si="99"/>
        <v>1.6445659971341178</v>
      </c>
      <c r="BB97" s="2">
        <f t="shared" si="99"/>
        <v>1.6416869951105681</v>
      </c>
      <c r="BC97" s="2">
        <f t="shared" si="99"/>
        <v>1.6389116199725571</v>
      </c>
      <c r="BD97" s="2">
        <f t="shared" ref="BD97:BM106" si="100">_xlfn.F.INV.RT($E$5,BD$5,$E97)</f>
        <v>1.6362342964071244</v>
      </c>
      <c r="BE97" s="2">
        <f t="shared" si="100"/>
        <v>1.6336498464821727</v>
      </c>
      <c r="BF97" s="2">
        <f t="shared" si="100"/>
        <v>1.6311534545486883</v>
      </c>
      <c r="BG97" s="2">
        <f t="shared" si="100"/>
        <v>1.628740635824462</v>
      </c>
      <c r="BH97" s="2">
        <f t="shared" si="100"/>
        <v>1.626407208214014</v>
      </c>
      <c r="BI97" s="2">
        <f t="shared" si="100"/>
        <v>1.6241492669801783</v>
      </c>
      <c r="BJ97" s="2">
        <f t="shared" si="100"/>
        <v>1.6219631619343962</v>
      </c>
      <c r="BK97" s="2">
        <f t="shared" si="100"/>
        <v>1.6198454768567012</v>
      </c>
      <c r="BL97" s="2">
        <f t="shared" si="100"/>
        <v>1.6177930108937812</v>
      </c>
      <c r="BM97" s="2">
        <f t="shared" si="100"/>
        <v>1.615802761715645</v>
      </c>
      <c r="BN97" s="2">
        <f t="shared" ref="BN97:BW106" si="101">_xlfn.F.INV.RT($E$5,BN$5,$E97)</f>
        <v>1.6138719102388659</v>
      </c>
      <c r="BO97" s="2">
        <f t="shared" si="101"/>
        <v>1.6119978067481555</v>
      </c>
      <c r="BP97" s="2">
        <f t="shared" si="101"/>
        <v>1.6101779582683646</v>
      </c>
      <c r="BQ97" s="2">
        <f t="shared" si="101"/>
        <v>1.6084100170567728</v>
      </c>
      <c r="BR97" s="2">
        <f t="shared" si="101"/>
        <v>1.6066917701007954</v>
      </c>
      <c r="BS97" s="2">
        <f t="shared" si="101"/>
        <v>1.6050211295195922</v>
      </c>
      <c r="BT97" s="2">
        <f t="shared" si="101"/>
        <v>1.603396123779615</v>
      </c>
      <c r="BU97" s="2">
        <f t="shared" si="101"/>
        <v>1.6018148896443341</v>
      </c>
      <c r="BV97" s="2">
        <f t="shared" si="101"/>
        <v>1.6002756647871559</v>
      </c>
      <c r="BW97" s="2">
        <f t="shared" si="101"/>
        <v>1.5987767810043525</v>
      </c>
      <c r="BX97" s="2">
        <f t="shared" ref="BX97:CG106" si="102">_xlfn.F.INV.RT($E$5,BX$5,$E97)</f>
        <v>1.597316657971646</v>
      </c>
      <c r="BY97" s="2">
        <f t="shared" si="102"/>
        <v>1.5958937974940459</v>
      </c>
      <c r="BZ97" s="2">
        <f t="shared" si="102"/>
        <v>1.5945067782038791</v>
      </c>
      <c r="CA97" s="2">
        <f t="shared" si="102"/>
        <v>1.5931542506665555</v>
      </c>
      <c r="CB97" s="2">
        <f t="shared" si="102"/>
        <v>1.591834932857829</v>
      </c>
      <c r="CC97" s="2">
        <f t="shared" si="102"/>
        <v>1.5905476059798567</v>
      </c>
      <c r="CD97" s="2">
        <f t="shared" si="102"/>
        <v>1.5892911105867382</v>
      </c>
      <c r="CE97" s="2">
        <f t="shared" si="102"/>
        <v>1.5880643429929866</v>
      </c>
      <c r="CF97" s="2">
        <f t="shared" si="102"/>
        <v>1.5868662519410404</v>
      </c>
      <c r="CG97" s="2">
        <f t="shared" si="102"/>
        <v>1.5856958355061666</v>
      </c>
      <c r="CH97" s="2">
        <f t="shared" ref="CH97:CQ106" si="103">_xlfn.F.INV.RT($E$5,CH$5,$E97)</f>
        <v>1.5845521382191765</v>
      </c>
      <c r="CI97" s="2">
        <f t="shared" si="103"/>
        <v>1.5834342483892114</v>
      </c>
      <c r="CJ97" s="2">
        <f t="shared" si="103"/>
        <v>1.5823412956104539</v>
      </c>
      <c r="CK97" s="2">
        <f t="shared" si="103"/>
        <v>1.5812724484381762</v>
      </c>
      <c r="CL97" s="2">
        <f t="shared" si="103"/>
        <v>1.5802269122207515</v>
      </c>
      <c r="CM97" s="2">
        <f t="shared" si="103"/>
        <v>1.5792039270755505</v>
      </c>
      <c r="CN97" s="2">
        <f t="shared" si="103"/>
        <v>1.5782027659976068</v>
      </c>
      <c r="CO97" s="2">
        <f t="shared" si="103"/>
        <v>1.5772227330910127</v>
      </c>
      <c r="CP97" s="2">
        <f t="shared" si="103"/>
        <v>1.5762631619137779</v>
      </c>
      <c r="CQ97" s="2">
        <f t="shared" si="103"/>
        <v>1.5753234139277228</v>
      </c>
      <c r="CR97" s="2">
        <f t="shared" ref="CR97:DA106" si="104">_xlfn.F.INV.RT($E$5,CR$5,$E97)</f>
        <v>1.574402877045705</v>
      </c>
      <c r="CS97" s="2">
        <f t="shared" si="104"/>
        <v>1.5735009642690556</v>
      </c>
      <c r="CT97" s="2">
        <f t="shared" si="104"/>
        <v>1.5726171124087707</v>
      </c>
      <c r="CU97" s="2">
        <f t="shared" si="104"/>
        <v>1.5717507808844586</v>
      </c>
      <c r="CV97" s="2">
        <f t="shared" si="104"/>
        <v>1.5709014505955823</v>
      </c>
      <c r="CW97" s="2">
        <f t="shared" si="104"/>
        <v>1.5700686228599443</v>
      </c>
      <c r="CX97" s="2">
        <f t="shared" si="104"/>
        <v>1.5692518184147659</v>
      </c>
      <c r="CY97" s="2">
        <f t="shared" si="104"/>
        <v>1.5684505764760908</v>
      </c>
      <c r="CZ97" s="2">
        <f t="shared" si="104"/>
        <v>1.5676644538525517</v>
      </c>
      <c r="DA97" s="2">
        <f t="shared" si="104"/>
        <v>1.493416300863375</v>
      </c>
    </row>
    <row r="98" spans="5:105" ht="18" x14ac:dyDescent="0.35">
      <c r="E98" s="3">
        <f t="shared" si="34"/>
        <v>44</v>
      </c>
      <c r="F98" s="2">
        <f t="shared" si="95"/>
        <v>4.06170646011934</v>
      </c>
      <c r="G98" s="2">
        <f t="shared" si="95"/>
        <v>3.2092780200492017</v>
      </c>
      <c r="H98" s="2">
        <f t="shared" si="95"/>
        <v>2.8164658165656813</v>
      </c>
      <c r="I98" s="2">
        <f t="shared" si="95"/>
        <v>2.583667426803002</v>
      </c>
      <c r="J98" s="2">
        <f t="shared" si="95"/>
        <v>2.4270401198339093</v>
      </c>
      <c r="K98" s="2">
        <f t="shared" si="95"/>
        <v>2.3132637931051216</v>
      </c>
      <c r="L98" s="2">
        <f t="shared" si="95"/>
        <v>2.2262529125117667</v>
      </c>
      <c r="M98" s="2">
        <f t="shared" si="95"/>
        <v>2.15720777984416</v>
      </c>
      <c r="N98" s="2">
        <f t="shared" si="95"/>
        <v>2.1008734727296825</v>
      </c>
      <c r="O98" s="2">
        <f t="shared" si="95"/>
        <v>2.0539010027644906</v>
      </c>
      <c r="P98" s="2">
        <f t="shared" si="96"/>
        <v>2.0140460125234187</v>
      </c>
      <c r="Q98" s="2">
        <f t="shared" si="96"/>
        <v>1.979742962276354</v>
      </c>
      <c r="R98" s="2">
        <f t="shared" si="96"/>
        <v>1.9498635410377136</v>
      </c>
      <c r="S98" s="2">
        <f t="shared" si="96"/>
        <v>1.9235721482939829</v>
      </c>
      <c r="T98" s="2">
        <f t="shared" si="96"/>
        <v>1.9002355789930365</v>
      </c>
      <c r="U98" s="2">
        <f t="shared" si="96"/>
        <v>1.8793644685538573</v>
      </c>
      <c r="V98" s="2">
        <f t="shared" si="96"/>
        <v>1.8605741198538477</v>
      </c>
      <c r="W98" s="2">
        <f t="shared" si="96"/>
        <v>1.8435575774366972</v>
      </c>
      <c r="X98" s="2">
        <f t="shared" si="96"/>
        <v>1.8280666775751655</v>
      </c>
      <c r="Y98" s="2">
        <f t="shared" si="96"/>
        <v>1.8138984314356774</v>
      </c>
      <c r="Z98" s="2">
        <f t="shared" si="97"/>
        <v>1.8008850583026672</v>
      </c>
      <c r="AA98" s="2">
        <f t="shared" si="97"/>
        <v>1.7888865692591636</v>
      </c>
      <c r="AB98" s="2">
        <f t="shared" si="97"/>
        <v>1.7777851663472841</v>
      </c>
      <c r="AC98" s="2">
        <f t="shared" si="97"/>
        <v>1.7674809558038374</v>
      </c>
      <c r="AD98" s="2">
        <f t="shared" si="97"/>
        <v>1.7578886269419169</v>
      </c>
      <c r="AE98" s="2">
        <f t="shared" si="97"/>
        <v>1.7489348504684048</v>
      </c>
      <c r="AF98" s="2">
        <f t="shared" si="97"/>
        <v>1.7405562195855699</v>
      </c>
      <c r="AG98" s="2">
        <f t="shared" si="97"/>
        <v>1.7326976053514063</v>
      </c>
      <c r="AH98" s="2">
        <f t="shared" si="97"/>
        <v>1.7253108315823911</v>
      </c>
      <c r="AI98" s="2">
        <f t="shared" si="97"/>
        <v>1.7183535986682235</v>
      </c>
      <c r="AJ98" s="2">
        <f t="shared" si="98"/>
        <v>1.7117886030505138</v>
      </c>
      <c r="AK98" s="2">
        <f t="shared" si="98"/>
        <v>1.7055828118129817</v>
      </c>
      <c r="AL98" s="2">
        <f t="shared" si="98"/>
        <v>1.6997068612068453</v>
      </c>
      <c r="AM98" s="2">
        <f t="shared" si="98"/>
        <v>1.6941345549317275</v>
      </c>
      <c r="AN98" s="2">
        <f t="shared" si="98"/>
        <v>1.6888424432640707</v>
      </c>
      <c r="AO98" s="2">
        <f t="shared" si="98"/>
        <v>1.6838094681331159</v>
      </c>
      <c r="AP98" s="2">
        <f t="shared" si="98"/>
        <v>1.6790166623177907</v>
      </c>
      <c r="AQ98" s="2">
        <f t="shared" si="98"/>
        <v>1.6744468933131347</v>
      </c>
      <c r="AR98" s="2">
        <f t="shared" si="98"/>
        <v>1.6700846442646333</v>
      </c>
      <c r="AS98" s="2">
        <f t="shared" si="98"/>
        <v>1.665915825819404</v>
      </c>
      <c r="AT98" s="2">
        <f t="shared" si="99"/>
        <v>1.6619276138884456</v>
      </c>
      <c r="AU98" s="2">
        <f t="shared" si="99"/>
        <v>1.6581083092240332</v>
      </c>
      <c r="AV98" s="2">
        <f t="shared" si="99"/>
        <v>1.6544472154435903</v>
      </c>
      <c r="AW98" s="2">
        <f t="shared" si="99"/>
        <v>1.6509345327159346</v>
      </c>
      <c r="AX98" s="2">
        <f t="shared" si="99"/>
        <v>1.6475612647982303</v>
      </c>
      <c r="AY98" s="2">
        <f t="shared" si="99"/>
        <v>1.644319137495744</v>
      </c>
      <c r="AZ98" s="2">
        <f t="shared" si="99"/>
        <v>1.6412005269297778</v>
      </c>
      <c r="BA98" s="2">
        <f t="shared" si="99"/>
        <v>1.6381983962560738</v>
      </c>
      <c r="BB98" s="2">
        <f t="shared" si="99"/>
        <v>1.635306239687639</v>
      </c>
      <c r="BC98" s="2">
        <f t="shared" si="99"/>
        <v>1.6325180328510529</v>
      </c>
      <c r="BD98" s="2">
        <f t="shared" si="100"/>
        <v>1.6298281886507471</v>
      </c>
      <c r="BE98" s="2">
        <f t="shared" si="100"/>
        <v>1.6272315179370611</v>
      </c>
      <c r="BF98" s="2">
        <f t="shared" si="100"/>
        <v>1.6247231943754181</v>
      </c>
      <c r="BG98" s="2">
        <f t="shared" si="100"/>
        <v>1.6222987229992187</v>
      </c>
      <c r="BH98" s="2">
        <f t="shared" si="100"/>
        <v>1.6199539120009909</v>
      </c>
      <c r="BI98" s="2">
        <f t="shared" si="100"/>
        <v>1.6176848473771261</v>
      </c>
      <c r="BJ98" s="2">
        <f t="shared" si="100"/>
        <v>1.6154878700931015</v>
      </c>
      <c r="BK98" s="2">
        <f t="shared" si="100"/>
        <v>1.6133595554800169</v>
      </c>
      <c r="BL98" s="2">
        <f t="shared" si="100"/>
        <v>1.6112966946107627</v>
      </c>
      <c r="BM98" s="2">
        <f t="shared" si="100"/>
        <v>1.6092962774361808</v>
      </c>
      <c r="BN98" s="2">
        <f t="shared" si="101"/>
        <v>1.6073554774891163</v>
      </c>
      <c r="BO98" s="2">
        <f t="shared" si="101"/>
        <v>1.6054716379880425</v>
      </c>
      <c r="BP98" s="2">
        <f t="shared" si="101"/>
        <v>1.6036422591922086</v>
      </c>
      <c r="BQ98" s="2">
        <f t="shared" si="101"/>
        <v>1.6018649868781474</v>
      </c>
      <c r="BR98" s="2">
        <f t="shared" si="101"/>
        <v>1.6001376018225844</v>
      </c>
      <c r="BS98" s="2">
        <f t="shared" si="101"/>
        <v>1.5984580101901189</v>
      </c>
      <c r="BT98" s="2">
        <f t="shared" si="101"/>
        <v>1.5968242347357349</v>
      </c>
      <c r="BU98" s="2">
        <f t="shared" si="101"/>
        <v>1.5952344067422441</v>
      </c>
      <c r="BV98" s="2">
        <f t="shared" si="101"/>
        <v>1.5936867586216696</v>
      </c>
      <c r="BW98" s="2">
        <f t="shared" si="101"/>
        <v>1.5921796171173124</v>
      </c>
      <c r="BX98" s="2">
        <f t="shared" si="102"/>
        <v>1.5907113970501143</v>
      </c>
      <c r="BY98" s="2">
        <f t="shared" si="102"/>
        <v>1.5892805955588782</v>
      </c>
      <c r="BZ98" s="2">
        <f t="shared" si="102"/>
        <v>1.5878857867892056</v>
      </c>
      <c r="CA98" s="2">
        <f t="shared" si="102"/>
        <v>1.5865256169907274</v>
      </c>
      <c r="CB98" s="2">
        <f t="shared" si="102"/>
        <v>1.5851987999862738</v>
      </c>
      <c r="CC98" s="2">
        <f t="shared" si="102"/>
        <v>1.5839041129803242</v>
      </c>
      <c r="CD98" s="2">
        <f t="shared" si="102"/>
        <v>1.5826403926773467</v>
      </c>
      <c r="CE98" s="2">
        <f t="shared" si="102"/>
        <v>1.5814065316834689</v>
      </c>
      <c r="CF98" s="2">
        <f t="shared" si="102"/>
        <v>1.5802014751675595</v>
      </c>
      <c r="CG98" s="2">
        <f t="shared" si="102"/>
        <v>1.5790242177600542</v>
      </c>
      <c r="CH98" s="2">
        <f t="shared" si="103"/>
        <v>1.5778738006699067</v>
      </c>
      <c r="CI98" s="2">
        <f t="shared" si="103"/>
        <v>1.5767493090019302</v>
      </c>
      <c r="CJ98" s="2">
        <f t="shared" si="103"/>
        <v>1.5756498692583505</v>
      </c>
      <c r="CK98" s="2">
        <f t="shared" si="103"/>
        <v>1.5745746470099533</v>
      </c>
      <c r="CL98" s="2">
        <f t="shared" si="103"/>
        <v>1.5735228447234628</v>
      </c>
      <c r="CM98" s="2">
        <f t="shared" si="103"/>
        <v>1.5724936997330332</v>
      </c>
      <c r="CN98" s="2">
        <f t="shared" si="103"/>
        <v>1.5714864823447408</v>
      </c>
      <c r="CO98" s="2">
        <f t="shared" si="103"/>
        <v>1.5705004940640117</v>
      </c>
      <c r="CP98" s="2">
        <f t="shared" si="103"/>
        <v>1.5695350659367147</v>
      </c>
      <c r="CQ98" s="2">
        <f t="shared" si="103"/>
        <v>1.5685895569954758</v>
      </c>
      <c r="CR98" s="2">
        <f t="shared" si="104"/>
        <v>1.5676633528034996</v>
      </c>
      <c r="CS98" s="2">
        <f t="shared" si="104"/>
        <v>1.5667558640887689</v>
      </c>
      <c r="CT98" s="2">
        <f t="shared" si="104"/>
        <v>1.5658665254621589</v>
      </c>
      <c r="CU98" s="2">
        <f t="shared" si="104"/>
        <v>1.564994794213451</v>
      </c>
      <c r="CV98" s="2">
        <f t="shared" si="104"/>
        <v>1.5641401491797808</v>
      </c>
      <c r="CW98" s="2">
        <f t="shared" si="104"/>
        <v>1.5633020896814669</v>
      </c>
      <c r="CX98" s="2">
        <f t="shared" si="104"/>
        <v>1.562480134520555</v>
      </c>
      <c r="CY98" s="2">
        <f t="shared" si="104"/>
        <v>1.5616738210378029</v>
      </c>
      <c r="CZ98" s="2">
        <f t="shared" si="104"/>
        <v>1.5608827042241455</v>
      </c>
      <c r="DA98" s="2">
        <f t="shared" si="104"/>
        <v>1.4860656372197372</v>
      </c>
    </row>
    <row r="99" spans="5:105" ht="18" x14ac:dyDescent="0.35">
      <c r="E99" s="3">
        <f t="shared" ref="E99:E162" si="105">1+E95</f>
        <v>42</v>
      </c>
      <c r="F99" s="2">
        <f t="shared" si="95"/>
        <v>4.0726537592505974</v>
      </c>
      <c r="G99" s="2">
        <f t="shared" si="95"/>
        <v>3.2199422931761248</v>
      </c>
      <c r="H99" s="2">
        <f t="shared" si="95"/>
        <v>2.8270487120861261</v>
      </c>
      <c r="I99" s="2">
        <f t="shared" si="95"/>
        <v>2.5942633713457632</v>
      </c>
      <c r="J99" s="2">
        <f t="shared" si="95"/>
        <v>2.4376926403116519</v>
      </c>
      <c r="K99" s="2">
        <f t="shared" si="95"/>
        <v>2.3239937973118296</v>
      </c>
      <c r="L99" s="2">
        <f t="shared" si="95"/>
        <v>2.2370702950930292</v>
      </c>
      <c r="M99" s="2">
        <f t="shared" si="95"/>
        <v>2.1681166717098432</v>
      </c>
      <c r="N99" s="2">
        <f t="shared" si="95"/>
        <v>2.1118748376559249</v>
      </c>
      <c r="O99" s="2">
        <f t="shared" si="95"/>
        <v>2.0649940145155843</v>
      </c>
      <c r="P99" s="2">
        <f t="shared" si="96"/>
        <v>2.025228825076332</v>
      </c>
      <c r="Q99" s="2">
        <f t="shared" si="96"/>
        <v>1.9910131582278783</v>
      </c>
      <c r="R99" s="2">
        <f t="shared" si="96"/>
        <v>1.9612184004633277</v>
      </c>
      <c r="S99" s="2">
        <f t="shared" si="96"/>
        <v>1.9350088132446253</v>
      </c>
      <c r="T99" s="2">
        <f t="shared" si="96"/>
        <v>1.9117511552913118</v>
      </c>
      <c r="U99" s="2">
        <f t="shared" si="96"/>
        <v>1.8909560889046075</v>
      </c>
      <c r="V99" s="2">
        <f t="shared" si="96"/>
        <v>1.8722389825784347</v>
      </c>
      <c r="W99" s="2">
        <f t="shared" si="96"/>
        <v>1.8552929695987808</v>
      </c>
      <c r="X99" s="2">
        <f t="shared" si="96"/>
        <v>1.8398699879983176</v>
      </c>
      <c r="Y99" s="2">
        <f t="shared" si="96"/>
        <v>1.8257671571323892</v>
      </c>
      <c r="Z99" s="2">
        <f t="shared" si="97"/>
        <v>1.812816806604193</v>
      </c>
      <c r="AA99" s="2">
        <f t="shared" si="97"/>
        <v>1.8008790571556073</v>
      </c>
      <c r="AB99" s="2">
        <f t="shared" si="97"/>
        <v>1.7898362180435878</v>
      </c>
      <c r="AC99" s="2">
        <f t="shared" si="97"/>
        <v>1.7795884991667985</v>
      </c>
      <c r="AD99" s="2">
        <f t="shared" si="97"/>
        <v>1.7700506892936436</v>
      </c>
      <c r="AE99" s="2">
        <f t="shared" si="97"/>
        <v>1.761149554033691</v>
      </c>
      <c r="AF99" s="2">
        <f t="shared" si="97"/>
        <v>1.7528217768002821</v>
      </c>
      <c r="AG99" s="2">
        <f t="shared" si="97"/>
        <v>1.7450123141702176</v>
      </c>
      <c r="AH99" s="2">
        <f t="shared" si="97"/>
        <v>1.7376730708768418</v>
      </c>
      <c r="AI99" s="2">
        <f t="shared" si="97"/>
        <v>1.730761823773413</v>
      </c>
      <c r="AJ99" s="2">
        <f t="shared" si="98"/>
        <v>1.7242413414960607</v>
      </c>
      <c r="AK99" s="2">
        <f t="shared" si="98"/>
        <v>1.7180786592582582</v>
      </c>
      <c r="AL99" s="2">
        <f t="shared" si="98"/>
        <v>1.7122444775897077</v>
      </c>
      <c r="AM99" s="2">
        <f t="shared" si="98"/>
        <v>1.706712660832624</v>
      </c>
      <c r="AN99" s="2">
        <f t="shared" si="98"/>
        <v>1.701459816482465</v>
      </c>
      <c r="AO99" s="2">
        <f t="shared" si="98"/>
        <v>1.696464940469939</v>
      </c>
      <c r="AP99" s="2">
        <f t="shared" si="98"/>
        <v>1.6917091165555636</v>
      </c>
      <c r="AQ99" s="2">
        <f t="shared" si="98"/>
        <v>1.6871752603842323</v>
      </c>
      <c r="AR99" s="2">
        <f t="shared" si="98"/>
        <v>1.6828479005975232</v>
      </c>
      <c r="AS99" s="2">
        <f t="shared" si="98"/>
        <v>1.6787129908525158</v>
      </c>
      <c r="AT99" s="2">
        <f t="shared" si="99"/>
        <v>1.6747577477413653</v>
      </c>
      <c r="AU99" s="2">
        <f t="shared" si="99"/>
        <v>1.6709705105160242</v>
      </c>
      <c r="AV99" s="2">
        <f t="shared" si="99"/>
        <v>1.667340619249789</v>
      </c>
      <c r="AW99" s="2">
        <f t="shared" si="99"/>
        <v>1.6638583086520362</v>
      </c>
      <c r="AX99" s="2">
        <f t="shared" si="99"/>
        <v>1.6605146152249994</v>
      </c>
      <c r="AY99" s="2">
        <f t="shared" si="99"/>
        <v>1.6573012958351585</v>
      </c>
      <c r="AZ99" s="2">
        <f t="shared" si="99"/>
        <v>1.6542107560851675</v>
      </c>
      <c r="BA99" s="2">
        <f t="shared" si="99"/>
        <v>1.6512359871290909</v>
      </c>
      <c r="BB99" s="2">
        <f t="shared" si="99"/>
        <v>1.6483705097854338</v>
      </c>
      <c r="BC99" s="2">
        <f t="shared" si="99"/>
        <v>1.6456083249773934</v>
      </c>
      <c r="BD99" s="2">
        <f t="shared" si="100"/>
        <v>1.6429438696754017</v>
      </c>
      <c r="BE99" s="2">
        <f t="shared" si="100"/>
        <v>1.6403719776380594</v>
      </c>
      <c r="BF99" s="2">
        <f t="shared" si="100"/>
        <v>1.6378878443492395</v>
      </c>
      <c r="BG99" s="2">
        <f t="shared" si="100"/>
        <v>1.6354869956343328</v>
      </c>
      <c r="BH99" s="2">
        <f t="shared" si="100"/>
        <v>1.6331652595104891</v>
      </c>
      <c r="BI99" s="2">
        <f t="shared" si="100"/>
        <v>1.6309187408864907</v>
      </c>
      <c r="BJ99" s="2">
        <f t="shared" si="100"/>
        <v>1.6287437987794848</v>
      </c>
      <c r="BK99" s="2">
        <f t="shared" si="100"/>
        <v>1.6266370257596128</v>
      </c>
      <c r="BL99" s="2">
        <f t="shared" si="100"/>
        <v>1.6245952293711563</v>
      </c>
      <c r="BM99" s="2">
        <f t="shared" si="100"/>
        <v>1.6226154153107584</v>
      </c>
      <c r="BN99" s="2">
        <f t="shared" si="101"/>
        <v>1.6206947721708436</v>
      </c>
      <c r="BO99" s="2">
        <f t="shared" si="101"/>
        <v>1.6188306575800726</v>
      </c>
      <c r="BP99" s="2">
        <f t="shared" si="101"/>
        <v>1.6170205855930548</v>
      </c>
      <c r="BQ99" s="2">
        <f t="shared" si="101"/>
        <v>1.6152622151992087</v>
      </c>
      <c r="BR99" s="2">
        <f t="shared" si="101"/>
        <v>1.613553339836028</v>
      </c>
      <c r="BS99" s="2">
        <f t="shared" si="101"/>
        <v>1.611891877805284</v>
      </c>
      <c r="BT99" s="2">
        <f t="shared" si="101"/>
        <v>1.6102758635022829</v>
      </c>
      <c r="BU99" s="2">
        <f t="shared" si="101"/>
        <v>1.6087034393784618</v>
      </c>
      <c r="BV99" s="2">
        <f t="shared" si="101"/>
        <v>1.6071728485664147</v>
      </c>
      <c r="BW99" s="2">
        <f t="shared" si="101"/>
        <v>1.6056824281042039</v>
      </c>
      <c r="BX99" s="2">
        <f t="shared" si="102"/>
        <v>1.6042306027026643</v>
      </c>
      <c r="BY99" s="2">
        <f t="shared" si="102"/>
        <v>1.602815879005322</v>
      </c>
      <c r="BZ99" s="2">
        <f t="shared" si="102"/>
        <v>1.601436840295936</v>
      </c>
      <c r="CA99" s="2">
        <f t="shared" si="102"/>
        <v>1.6000921416132261</v>
      </c>
      <c r="CB99" s="2">
        <f t="shared" si="102"/>
        <v>1.5987805052365807</v>
      </c>
      <c r="CC99" s="2">
        <f t="shared" si="102"/>
        <v>1.5975007165100938</v>
      </c>
      <c r="CD99" s="2">
        <f t="shared" si="102"/>
        <v>1.5962516199756389</v>
      </c>
      <c r="CE99" s="2">
        <f t="shared" si="102"/>
        <v>1.5950321157884568</v>
      </c>
      <c r="CF99" s="2">
        <f t="shared" si="102"/>
        <v>1.5938411563913824</v>
      </c>
      <c r="CG99" s="2">
        <f t="shared" si="102"/>
        <v>1.5926777434261179</v>
      </c>
      <c r="CH99" s="2">
        <f t="shared" si="103"/>
        <v>1.5915409248619623</v>
      </c>
      <c r="CI99" s="2">
        <f t="shared" si="103"/>
        <v>1.590429792324288</v>
      </c>
      <c r="CJ99" s="2">
        <f t="shared" si="103"/>
        <v>1.5893434786066583</v>
      </c>
      <c r="CK99" s="2">
        <f t="shared" si="103"/>
        <v>1.5882811553519725</v>
      </c>
      <c r="CL99" s="2">
        <f t="shared" si="103"/>
        <v>1.5872420308893336</v>
      </c>
      <c r="CM99" s="2">
        <f t="shared" si="103"/>
        <v>1.5862253482145332</v>
      </c>
      <c r="CN99" s="2">
        <f t="shared" si="103"/>
        <v>1.5852303831030843</v>
      </c>
      <c r="CO99" s="2">
        <f t="shared" si="103"/>
        <v>1.5842564423457486</v>
      </c>
      <c r="CP99" s="2">
        <f t="shared" si="103"/>
        <v>1.5833028620973291</v>
      </c>
      <c r="CQ99" s="2">
        <f t="shared" si="103"/>
        <v>1.5823690063303004</v>
      </c>
      <c r="CR99" s="2">
        <f t="shared" si="104"/>
        <v>1.5814542653855814</v>
      </c>
      <c r="CS99" s="2">
        <f t="shared" si="104"/>
        <v>1.5805580546133478</v>
      </c>
      <c r="CT99" s="2">
        <f t="shared" si="104"/>
        <v>1.5796798130974368</v>
      </c>
      <c r="CU99" s="2">
        <f t="shared" si="104"/>
        <v>1.5788190024573483</v>
      </c>
      <c r="CV99" s="2">
        <f t="shared" si="104"/>
        <v>1.5779751057223987</v>
      </c>
      <c r="CW99" s="2">
        <f t="shared" si="104"/>
        <v>1.5771476262729731</v>
      </c>
      <c r="CX99" s="2">
        <f t="shared" si="104"/>
        <v>1.5763360868442531</v>
      </c>
      <c r="CY99" s="2">
        <f t="shared" si="104"/>
        <v>1.5755400285881271</v>
      </c>
      <c r="CZ99" s="2">
        <f t="shared" si="104"/>
        <v>1.5747590101893658</v>
      </c>
      <c r="DA99" s="2">
        <f t="shared" si="104"/>
        <v>1.5010896574991779</v>
      </c>
    </row>
    <row r="100" spans="5:105" ht="18" x14ac:dyDescent="0.35">
      <c r="E100" s="3">
        <f t="shared" si="105"/>
        <v>43</v>
      </c>
      <c r="F100" s="2">
        <f t="shared" si="95"/>
        <v>4.0670474264263596</v>
      </c>
      <c r="G100" s="2">
        <f t="shared" si="95"/>
        <v>3.2144803278830421</v>
      </c>
      <c r="H100" s="2">
        <f t="shared" si="95"/>
        <v>2.8216282202112373</v>
      </c>
      <c r="I100" s="2">
        <f t="shared" si="95"/>
        <v>2.5888361455239295</v>
      </c>
      <c r="J100" s="2">
        <f t="shared" si="95"/>
        <v>2.4322364718609224</v>
      </c>
      <c r="K100" s="2">
        <f t="shared" si="95"/>
        <v>2.3184980310354315</v>
      </c>
      <c r="L100" s="2">
        <f t="shared" si="95"/>
        <v>2.2315298994038084</v>
      </c>
      <c r="M100" s="2">
        <f t="shared" si="95"/>
        <v>2.1625295566082694</v>
      </c>
      <c r="N100" s="2">
        <f t="shared" si="95"/>
        <v>2.106240528313907</v>
      </c>
      <c r="O100" s="2">
        <f t="shared" si="95"/>
        <v>2.059312948007562</v>
      </c>
      <c r="P100" s="2">
        <f t="shared" si="96"/>
        <v>2.0195019571965647</v>
      </c>
      <c r="Q100" s="2">
        <f t="shared" si="96"/>
        <v>1.9852417347065296</v>
      </c>
      <c r="R100" s="2">
        <f t="shared" si="96"/>
        <v>1.9554038198816208</v>
      </c>
      <c r="S100" s="2">
        <f t="shared" si="96"/>
        <v>1.9291525432334924</v>
      </c>
      <c r="T100" s="2">
        <f t="shared" si="96"/>
        <v>1.9058546807304906</v>
      </c>
      <c r="U100" s="2">
        <f t="shared" si="96"/>
        <v>1.8850208798565045</v>
      </c>
      <c r="V100" s="2">
        <f t="shared" si="96"/>
        <v>1.8662664746500512</v>
      </c>
      <c r="W100" s="2">
        <f t="shared" si="96"/>
        <v>1.8492845522559698</v>
      </c>
      <c r="X100" s="2">
        <f t="shared" si="96"/>
        <v>1.8338269980255724</v>
      </c>
      <c r="Y100" s="2">
        <f t="shared" si="96"/>
        <v>1.8196908754428955</v>
      </c>
      <c r="Z100" s="2">
        <f t="shared" si="97"/>
        <v>1.8067084572329033</v>
      </c>
      <c r="AA100" s="2">
        <f t="shared" si="97"/>
        <v>1.7947398076662371</v>
      </c>
      <c r="AB100" s="2">
        <f t="shared" si="97"/>
        <v>1.783667180837472</v>
      </c>
      <c r="AC100" s="2">
        <f t="shared" si="97"/>
        <v>1.7733907333501164</v>
      </c>
      <c r="AD100" s="2">
        <f t="shared" si="97"/>
        <v>1.7638252028715697</v>
      </c>
      <c r="AE100" s="2">
        <f t="shared" si="97"/>
        <v>1.7548973062753825</v>
      </c>
      <c r="AF100" s="2">
        <f t="shared" si="97"/>
        <v>1.7465436806697714</v>
      </c>
      <c r="AG100" s="2">
        <f t="shared" si="97"/>
        <v>1.7387092387532364</v>
      </c>
      <c r="AH100" s="2">
        <f t="shared" si="97"/>
        <v>1.7313458437577203</v>
      </c>
      <c r="AI100" s="2">
        <f t="shared" si="97"/>
        <v>1.7244112333327772</v>
      </c>
      <c r="AJ100" s="2">
        <f t="shared" si="98"/>
        <v>1.7178681391115718</v>
      </c>
      <c r="AK100" s="2">
        <f t="shared" si="98"/>
        <v>1.7116835613985255</v>
      </c>
      <c r="AL100" s="2">
        <f t="shared" si="98"/>
        <v>1.7058281677970102</v>
      </c>
      <c r="AM100" s="2">
        <f t="shared" si="98"/>
        <v>1.7002757915937357</v>
      </c>
      <c r="AN100" s="2">
        <f t="shared" si="98"/>
        <v>1.6950030109893996</v>
      </c>
      <c r="AO100" s="2">
        <f t="shared" si="98"/>
        <v>1.6899887942740135</v>
      </c>
      <c r="AP100" s="2">
        <f t="shared" si="98"/>
        <v>1.6852141991192409</v>
      </c>
      <c r="AQ100" s="2">
        <f t="shared" si="98"/>
        <v>1.680662116535758</v>
      </c>
      <c r="AR100" s="2">
        <f t="shared" si="98"/>
        <v>1.6763170518936823</v>
      </c>
      <c r="AS100" s="2">
        <f t="shared" si="98"/>
        <v>1.6721649368549043</v>
      </c>
      <c r="AT100" s="2">
        <f t="shared" si="99"/>
        <v>1.6681929672115565</v>
      </c>
      <c r="AU100" s="2">
        <f t="shared" si="99"/>
        <v>1.6643894625348101</v>
      </c>
      <c r="AV100" s="2">
        <f t="shared" si="99"/>
        <v>1.6607437442655069</v>
      </c>
      <c r="AW100" s="2">
        <f t="shared" si="99"/>
        <v>1.6572460294627493</v>
      </c>
      <c r="AX100" s="2">
        <f t="shared" si="99"/>
        <v>1.6538873378990069</v>
      </c>
      <c r="AY100" s="2">
        <f t="shared" si="99"/>
        <v>1.6506594105740737</v>
      </c>
      <c r="AZ100" s="2">
        <f t="shared" si="99"/>
        <v>1.6475546380335129</v>
      </c>
      <c r="BA100" s="2">
        <f t="shared" si="99"/>
        <v>1.6445659971341178</v>
      </c>
      <c r="BB100" s="2">
        <f t="shared" si="99"/>
        <v>1.6416869951105681</v>
      </c>
      <c r="BC100" s="2">
        <f t="shared" si="99"/>
        <v>1.6389116199725571</v>
      </c>
      <c r="BD100" s="2">
        <f t="shared" si="100"/>
        <v>1.6362342964071244</v>
      </c>
      <c r="BE100" s="2">
        <f t="shared" si="100"/>
        <v>1.6336498464821727</v>
      </c>
      <c r="BF100" s="2">
        <f t="shared" si="100"/>
        <v>1.6311534545486883</v>
      </c>
      <c r="BG100" s="2">
        <f t="shared" si="100"/>
        <v>1.628740635824462</v>
      </c>
      <c r="BH100" s="2">
        <f t="shared" si="100"/>
        <v>1.626407208214014</v>
      </c>
      <c r="BI100" s="2">
        <f t="shared" si="100"/>
        <v>1.6241492669801783</v>
      </c>
      <c r="BJ100" s="2">
        <f t="shared" si="100"/>
        <v>1.6219631619343962</v>
      </c>
      <c r="BK100" s="2">
        <f t="shared" si="100"/>
        <v>1.6198454768567012</v>
      </c>
      <c r="BL100" s="2">
        <f t="shared" si="100"/>
        <v>1.6177930108937812</v>
      </c>
      <c r="BM100" s="2">
        <f t="shared" si="100"/>
        <v>1.615802761715645</v>
      </c>
      <c r="BN100" s="2">
        <f t="shared" si="101"/>
        <v>1.6138719102388659</v>
      </c>
      <c r="BO100" s="2">
        <f t="shared" si="101"/>
        <v>1.6119978067481555</v>
      </c>
      <c r="BP100" s="2">
        <f t="shared" si="101"/>
        <v>1.6101779582683646</v>
      </c>
      <c r="BQ100" s="2">
        <f t="shared" si="101"/>
        <v>1.6084100170567728</v>
      </c>
      <c r="BR100" s="2">
        <f t="shared" si="101"/>
        <v>1.6066917701007954</v>
      </c>
      <c r="BS100" s="2">
        <f t="shared" si="101"/>
        <v>1.6050211295195922</v>
      </c>
      <c r="BT100" s="2">
        <f t="shared" si="101"/>
        <v>1.603396123779615</v>
      </c>
      <c r="BU100" s="2">
        <f t="shared" si="101"/>
        <v>1.6018148896443341</v>
      </c>
      <c r="BV100" s="2">
        <f t="shared" si="101"/>
        <v>1.6002756647871559</v>
      </c>
      <c r="BW100" s="2">
        <f t="shared" si="101"/>
        <v>1.5987767810043525</v>
      </c>
      <c r="BX100" s="2">
        <f t="shared" si="102"/>
        <v>1.597316657971646</v>
      </c>
      <c r="BY100" s="2">
        <f t="shared" si="102"/>
        <v>1.5958937974940459</v>
      </c>
      <c r="BZ100" s="2">
        <f t="shared" si="102"/>
        <v>1.5945067782038791</v>
      </c>
      <c r="CA100" s="2">
        <f t="shared" si="102"/>
        <v>1.5931542506665555</v>
      </c>
      <c r="CB100" s="2">
        <f t="shared" si="102"/>
        <v>1.591834932857829</v>
      </c>
      <c r="CC100" s="2">
        <f t="shared" si="102"/>
        <v>1.5905476059798567</v>
      </c>
      <c r="CD100" s="2">
        <f t="shared" si="102"/>
        <v>1.5892911105867382</v>
      </c>
      <c r="CE100" s="2">
        <f t="shared" si="102"/>
        <v>1.5880643429929866</v>
      </c>
      <c r="CF100" s="2">
        <f t="shared" si="102"/>
        <v>1.5868662519410404</v>
      </c>
      <c r="CG100" s="2">
        <f t="shared" si="102"/>
        <v>1.5856958355061666</v>
      </c>
      <c r="CH100" s="2">
        <f t="shared" si="103"/>
        <v>1.5845521382191765</v>
      </c>
      <c r="CI100" s="2">
        <f t="shared" si="103"/>
        <v>1.5834342483892114</v>
      </c>
      <c r="CJ100" s="2">
        <f t="shared" si="103"/>
        <v>1.5823412956104539</v>
      </c>
      <c r="CK100" s="2">
        <f t="shared" si="103"/>
        <v>1.5812724484381762</v>
      </c>
      <c r="CL100" s="2">
        <f t="shared" si="103"/>
        <v>1.5802269122207515</v>
      </c>
      <c r="CM100" s="2">
        <f t="shared" si="103"/>
        <v>1.5792039270755505</v>
      </c>
      <c r="CN100" s="2">
        <f t="shared" si="103"/>
        <v>1.5782027659976068</v>
      </c>
      <c r="CO100" s="2">
        <f t="shared" si="103"/>
        <v>1.5772227330910127</v>
      </c>
      <c r="CP100" s="2">
        <f t="shared" si="103"/>
        <v>1.5762631619137779</v>
      </c>
      <c r="CQ100" s="2">
        <f t="shared" si="103"/>
        <v>1.5753234139277228</v>
      </c>
      <c r="CR100" s="2">
        <f t="shared" si="104"/>
        <v>1.574402877045705</v>
      </c>
      <c r="CS100" s="2">
        <f t="shared" si="104"/>
        <v>1.5735009642690556</v>
      </c>
      <c r="CT100" s="2">
        <f t="shared" si="104"/>
        <v>1.5726171124087707</v>
      </c>
      <c r="CU100" s="2">
        <f t="shared" si="104"/>
        <v>1.5717507808844586</v>
      </c>
      <c r="CV100" s="2">
        <f t="shared" si="104"/>
        <v>1.5709014505955823</v>
      </c>
      <c r="CW100" s="2">
        <f t="shared" si="104"/>
        <v>1.5700686228599443</v>
      </c>
      <c r="CX100" s="2">
        <f t="shared" si="104"/>
        <v>1.5692518184147659</v>
      </c>
      <c r="CY100" s="2">
        <f t="shared" si="104"/>
        <v>1.5684505764760908</v>
      </c>
      <c r="CZ100" s="2">
        <f t="shared" si="104"/>
        <v>1.5676644538525517</v>
      </c>
      <c r="DA100" s="2">
        <f t="shared" si="104"/>
        <v>1.493416300863375</v>
      </c>
    </row>
    <row r="101" spans="5:105" ht="18" x14ac:dyDescent="0.35">
      <c r="E101" s="3">
        <f t="shared" si="105"/>
        <v>44</v>
      </c>
      <c r="F101" s="2">
        <f t="shared" si="95"/>
        <v>4.06170646011934</v>
      </c>
      <c r="G101" s="2">
        <f t="shared" si="95"/>
        <v>3.2092780200492017</v>
      </c>
      <c r="H101" s="2">
        <f t="shared" si="95"/>
        <v>2.8164658165656813</v>
      </c>
      <c r="I101" s="2">
        <f t="shared" si="95"/>
        <v>2.583667426803002</v>
      </c>
      <c r="J101" s="2">
        <f t="shared" si="95"/>
        <v>2.4270401198339093</v>
      </c>
      <c r="K101" s="2">
        <f t="shared" si="95"/>
        <v>2.3132637931051216</v>
      </c>
      <c r="L101" s="2">
        <f t="shared" si="95"/>
        <v>2.2262529125117667</v>
      </c>
      <c r="M101" s="2">
        <f t="shared" si="95"/>
        <v>2.15720777984416</v>
      </c>
      <c r="N101" s="2">
        <f t="shared" si="95"/>
        <v>2.1008734727296825</v>
      </c>
      <c r="O101" s="2">
        <f t="shared" si="95"/>
        <v>2.0539010027644906</v>
      </c>
      <c r="P101" s="2">
        <f t="shared" si="96"/>
        <v>2.0140460125234187</v>
      </c>
      <c r="Q101" s="2">
        <f t="shared" si="96"/>
        <v>1.979742962276354</v>
      </c>
      <c r="R101" s="2">
        <f t="shared" si="96"/>
        <v>1.9498635410377136</v>
      </c>
      <c r="S101" s="2">
        <f t="shared" si="96"/>
        <v>1.9235721482939829</v>
      </c>
      <c r="T101" s="2">
        <f t="shared" si="96"/>
        <v>1.9002355789930365</v>
      </c>
      <c r="U101" s="2">
        <f t="shared" si="96"/>
        <v>1.8793644685538573</v>
      </c>
      <c r="V101" s="2">
        <f t="shared" si="96"/>
        <v>1.8605741198538477</v>
      </c>
      <c r="W101" s="2">
        <f t="shared" si="96"/>
        <v>1.8435575774366972</v>
      </c>
      <c r="X101" s="2">
        <f t="shared" si="96"/>
        <v>1.8280666775751655</v>
      </c>
      <c r="Y101" s="2">
        <f t="shared" si="96"/>
        <v>1.8138984314356774</v>
      </c>
      <c r="Z101" s="2">
        <f t="shared" si="97"/>
        <v>1.8008850583026672</v>
      </c>
      <c r="AA101" s="2">
        <f t="shared" si="97"/>
        <v>1.7888865692591636</v>
      </c>
      <c r="AB101" s="2">
        <f t="shared" si="97"/>
        <v>1.7777851663472841</v>
      </c>
      <c r="AC101" s="2">
        <f t="shared" si="97"/>
        <v>1.7674809558038374</v>
      </c>
      <c r="AD101" s="2">
        <f t="shared" si="97"/>
        <v>1.7578886269419169</v>
      </c>
      <c r="AE101" s="2">
        <f t="shared" si="97"/>
        <v>1.7489348504684048</v>
      </c>
      <c r="AF101" s="2">
        <f t="shared" si="97"/>
        <v>1.7405562195855699</v>
      </c>
      <c r="AG101" s="2">
        <f t="shared" si="97"/>
        <v>1.7326976053514063</v>
      </c>
      <c r="AH101" s="2">
        <f t="shared" si="97"/>
        <v>1.7253108315823911</v>
      </c>
      <c r="AI101" s="2">
        <f t="shared" si="97"/>
        <v>1.7183535986682235</v>
      </c>
      <c r="AJ101" s="2">
        <f t="shared" si="98"/>
        <v>1.7117886030505138</v>
      </c>
      <c r="AK101" s="2">
        <f t="shared" si="98"/>
        <v>1.7055828118129817</v>
      </c>
      <c r="AL101" s="2">
        <f t="shared" si="98"/>
        <v>1.6997068612068453</v>
      </c>
      <c r="AM101" s="2">
        <f t="shared" si="98"/>
        <v>1.6941345549317275</v>
      </c>
      <c r="AN101" s="2">
        <f t="shared" si="98"/>
        <v>1.6888424432640707</v>
      </c>
      <c r="AO101" s="2">
        <f t="shared" si="98"/>
        <v>1.6838094681331159</v>
      </c>
      <c r="AP101" s="2">
        <f t="shared" si="98"/>
        <v>1.6790166623177907</v>
      </c>
      <c r="AQ101" s="2">
        <f t="shared" si="98"/>
        <v>1.6744468933131347</v>
      </c>
      <c r="AR101" s="2">
        <f t="shared" si="98"/>
        <v>1.6700846442646333</v>
      </c>
      <c r="AS101" s="2">
        <f t="shared" si="98"/>
        <v>1.665915825819404</v>
      </c>
      <c r="AT101" s="2">
        <f t="shared" si="99"/>
        <v>1.6619276138884456</v>
      </c>
      <c r="AU101" s="2">
        <f t="shared" si="99"/>
        <v>1.6581083092240332</v>
      </c>
      <c r="AV101" s="2">
        <f t="shared" si="99"/>
        <v>1.6544472154435903</v>
      </c>
      <c r="AW101" s="2">
        <f t="shared" si="99"/>
        <v>1.6509345327159346</v>
      </c>
      <c r="AX101" s="2">
        <f t="shared" si="99"/>
        <v>1.6475612647982303</v>
      </c>
      <c r="AY101" s="2">
        <f t="shared" si="99"/>
        <v>1.644319137495744</v>
      </c>
      <c r="AZ101" s="2">
        <f t="shared" si="99"/>
        <v>1.6412005269297778</v>
      </c>
      <c r="BA101" s="2">
        <f t="shared" si="99"/>
        <v>1.6381983962560738</v>
      </c>
      <c r="BB101" s="2">
        <f t="shared" si="99"/>
        <v>1.635306239687639</v>
      </c>
      <c r="BC101" s="2">
        <f t="shared" si="99"/>
        <v>1.6325180328510529</v>
      </c>
      <c r="BD101" s="2">
        <f t="shared" si="100"/>
        <v>1.6298281886507471</v>
      </c>
      <c r="BE101" s="2">
        <f t="shared" si="100"/>
        <v>1.6272315179370611</v>
      </c>
      <c r="BF101" s="2">
        <f t="shared" si="100"/>
        <v>1.6247231943754181</v>
      </c>
      <c r="BG101" s="2">
        <f t="shared" si="100"/>
        <v>1.6222987229992187</v>
      </c>
      <c r="BH101" s="2">
        <f t="shared" si="100"/>
        <v>1.6199539120009909</v>
      </c>
      <c r="BI101" s="2">
        <f t="shared" si="100"/>
        <v>1.6176848473771261</v>
      </c>
      <c r="BJ101" s="2">
        <f t="shared" si="100"/>
        <v>1.6154878700931015</v>
      </c>
      <c r="BK101" s="2">
        <f t="shared" si="100"/>
        <v>1.6133595554800169</v>
      </c>
      <c r="BL101" s="2">
        <f t="shared" si="100"/>
        <v>1.6112966946107627</v>
      </c>
      <c r="BM101" s="2">
        <f t="shared" si="100"/>
        <v>1.6092962774361808</v>
      </c>
      <c r="BN101" s="2">
        <f t="shared" si="101"/>
        <v>1.6073554774891163</v>
      </c>
      <c r="BO101" s="2">
        <f t="shared" si="101"/>
        <v>1.6054716379880425</v>
      </c>
      <c r="BP101" s="2">
        <f t="shared" si="101"/>
        <v>1.6036422591922086</v>
      </c>
      <c r="BQ101" s="2">
        <f t="shared" si="101"/>
        <v>1.6018649868781474</v>
      </c>
      <c r="BR101" s="2">
        <f t="shared" si="101"/>
        <v>1.6001376018225844</v>
      </c>
      <c r="BS101" s="2">
        <f t="shared" si="101"/>
        <v>1.5984580101901189</v>
      </c>
      <c r="BT101" s="2">
        <f t="shared" si="101"/>
        <v>1.5968242347357349</v>
      </c>
      <c r="BU101" s="2">
        <f t="shared" si="101"/>
        <v>1.5952344067422441</v>
      </c>
      <c r="BV101" s="2">
        <f t="shared" si="101"/>
        <v>1.5936867586216696</v>
      </c>
      <c r="BW101" s="2">
        <f t="shared" si="101"/>
        <v>1.5921796171173124</v>
      </c>
      <c r="BX101" s="2">
        <f t="shared" si="102"/>
        <v>1.5907113970501143</v>
      </c>
      <c r="BY101" s="2">
        <f t="shared" si="102"/>
        <v>1.5892805955588782</v>
      </c>
      <c r="BZ101" s="2">
        <f t="shared" si="102"/>
        <v>1.5878857867892056</v>
      </c>
      <c r="CA101" s="2">
        <f t="shared" si="102"/>
        <v>1.5865256169907274</v>
      </c>
      <c r="CB101" s="2">
        <f t="shared" si="102"/>
        <v>1.5851987999862738</v>
      </c>
      <c r="CC101" s="2">
        <f t="shared" si="102"/>
        <v>1.5839041129803242</v>
      </c>
      <c r="CD101" s="2">
        <f t="shared" si="102"/>
        <v>1.5826403926773467</v>
      </c>
      <c r="CE101" s="2">
        <f t="shared" si="102"/>
        <v>1.5814065316834689</v>
      </c>
      <c r="CF101" s="2">
        <f t="shared" si="102"/>
        <v>1.5802014751675595</v>
      </c>
      <c r="CG101" s="2">
        <f t="shared" si="102"/>
        <v>1.5790242177600542</v>
      </c>
      <c r="CH101" s="2">
        <f t="shared" si="103"/>
        <v>1.5778738006699067</v>
      </c>
      <c r="CI101" s="2">
        <f t="shared" si="103"/>
        <v>1.5767493090019302</v>
      </c>
      <c r="CJ101" s="2">
        <f t="shared" si="103"/>
        <v>1.5756498692583505</v>
      </c>
      <c r="CK101" s="2">
        <f t="shared" si="103"/>
        <v>1.5745746470099533</v>
      </c>
      <c r="CL101" s="2">
        <f t="shared" si="103"/>
        <v>1.5735228447234628</v>
      </c>
      <c r="CM101" s="2">
        <f t="shared" si="103"/>
        <v>1.5724936997330332</v>
      </c>
      <c r="CN101" s="2">
        <f t="shared" si="103"/>
        <v>1.5714864823447408</v>
      </c>
      <c r="CO101" s="2">
        <f t="shared" si="103"/>
        <v>1.5705004940640117</v>
      </c>
      <c r="CP101" s="2">
        <f t="shared" si="103"/>
        <v>1.5695350659367147</v>
      </c>
      <c r="CQ101" s="2">
        <f t="shared" si="103"/>
        <v>1.5685895569954758</v>
      </c>
      <c r="CR101" s="2">
        <f t="shared" si="104"/>
        <v>1.5676633528034996</v>
      </c>
      <c r="CS101" s="2">
        <f t="shared" si="104"/>
        <v>1.5667558640887689</v>
      </c>
      <c r="CT101" s="2">
        <f t="shared" si="104"/>
        <v>1.5658665254621589</v>
      </c>
      <c r="CU101" s="2">
        <f t="shared" si="104"/>
        <v>1.564994794213451</v>
      </c>
      <c r="CV101" s="2">
        <f t="shared" si="104"/>
        <v>1.5641401491797808</v>
      </c>
      <c r="CW101" s="2">
        <f t="shared" si="104"/>
        <v>1.5633020896814669</v>
      </c>
      <c r="CX101" s="2">
        <f t="shared" si="104"/>
        <v>1.562480134520555</v>
      </c>
      <c r="CY101" s="2">
        <f t="shared" si="104"/>
        <v>1.5616738210378029</v>
      </c>
      <c r="CZ101" s="2">
        <f t="shared" si="104"/>
        <v>1.5608827042241455</v>
      </c>
      <c r="DA101" s="2">
        <f t="shared" si="104"/>
        <v>1.4860656372197372</v>
      </c>
    </row>
    <row r="102" spans="5:105" ht="18" x14ac:dyDescent="0.35">
      <c r="E102" s="3">
        <f t="shared" si="105"/>
        <v>45</v>
      </c>
      <c r="F102" s="2">
        <f t="shared" si="95"/>
        <v>4.0566124611013077</v>
      </c>
      <c r="G102" s="2">
        <f t="shared" si="95"/>
        <v>3.2043172921141903</v>
      </c>
      <c r="H102" s="2">
        <f t="shared" si="95"/>
        <v>2.8115435063326726</v>
      </c>
      <c r="I102" s="2">
        <f t="shared" si="95"/>
        <v>2.5787391843115586</v>
      </c>
      <c r="J102" s="2">
        <f t="shared" si="95"/>
        <v>2.4220854657179149</v>
      </c>
      <c r="K102" s="2">
        <f t="shared" si="95"/>
        <v>2.3082728556567012</v>
      </c>
      <c r="L102" s="2">
        <f t="shared" si="95"/>
        <v>2.2212209895823243</v>
      </c>
      <c r="M102" s="2">
        <f t="shared" si="95"/>
        <v>2.1521328789706304</v>
      </c>
      <c r="N102" s="2">
        <f t="shared" si="95"/>
        <v>2.0957550937252747</v>
      </c>
      <c r="O102" s="2">
        <f t="shared" si="95"/>
        <v>2.0487394915051942</v>
      </c>
      <c r="P102" s="2">
        <f t="shared" si="96"/>
        <v>2.00884219909535</v>
      </c>
      <c r="Q102" s="2">
        <f t="shared" si="96"/>
        <v>1.9744979499905548</v>
      </c>
      <c r="R102" s="2">
        <f t="shared" si="96"/>
        <v>1.9445785796774921</v>
      </c>
      <c r="S102" s="2">
        <f t="shared" si="96"/>
        <v>1.9182485563670013</v>
      </c>
      <c r="T102" s="2">
        <f t="shared" si="96"/>
        <v>1.8948746954585933</v>
      </c>
      <c r="U102" s="2">
        <f t="shared" si="96"/>
        <v>1.8739676227611521</v>
      </c>
      <c r="V102" s="2">
        <f t="shared" si="96"/>
        <v>1.8551426129745081</v>
      </c>
      <c r="W102" s="2">
        <f t="shared" si="96"/>
        <v>1.8380926712724011</v>
      </c>
      <c r="X102" s="2">
        <f t="shared" si="96"/>
        <v>1.8225695881535704</v>
      </c>
      <c r="Y102" s="2">
        <f t="shared" si="96"/>
        <v>1.8083703257374399</v>
      </c>
      <c r="Z102" s="2">
        <f t="shared" si="97"/>
        <v>1.795327053039939</v>
      </c>
      <c r="AA102" s="2">
        <f t="shared" si="97"/>
        <v>1.7832997309925875</v>
      </c>
      <c r="AB102" s="2">
        <f t="shared" si="97"/>
        <v>1.7721705124655254</v>
      </c>
      <c r="AC102" s="2">
        <f t="shared" si="97"/>
        <v>1.7618394560452637</v>
      </c>
      <c r="AD102" s="2">
        <f t="shared" si="97"/>
        <v>1.7522212052417396</v>
      </c>
      <c r="AE102" s="2">
        <f t="shared" si="97"/>
        <v>1.7432423869843798</v>
      </c>
      <c r="AF102" s="2">
        <f t="shared" si="97"/>
        <v>1.7348395528028717</v>
      </c>
      <c r="AG102" s="2">
        <f t="shared" si="97"/>
        <v>1.7269575341998866</v>
      </c>
      <c r="AH102" s="2">
        <f t="shared" si="97"/>
        <v>1.719548117521889</v>
      </c>
      <c r="AI102" s="2">
        <f t="shared" si="97"/>
        <v>1.7125689677132099</v>
      </c>
      <c r="AJ102" s="2">
        <f t="shared" si="98"/>
        <v>1.705982747716154</v>
      </c>
      <c r="AK102" s="2">
        <f t="shared" si="98"/>
        <v>1.6997563929722077</v>
      </c>
      <c r="AL102" s="2">
        <f t="shared" si="98"/>
        <v>1.6938605098532538</v>
      </c>
      <c r="AM102" s="2">
        <f t="shared" si="98"/>
        <v>1.6882688738466389</v>
      </c>
      <c r="AN102" s="2">
        <f t="shared" si="98"/>
        <v>1.6829580085885614</v>
      </c>
      <c r="AO102" s="2">
        <f t="shared" si="98"/>
        <v>1.6779068308473986</v>
      </c>
      <c r="AP102" s="2">
        <f t="shared" si="98"/>
        <v>1.6730963496313711</v>
      </c>
      <c r="AQ102" s="2">
        <f t="shared" si="98"/>
        <v>1.6685094099698143</v>
      </c>
      <c r="AR102" s="2">
        <f t="shared" si="98"/>
        <v>1.664130473766722</v>
      </c>
      <c r="AS102" s="2">
        <f t="shared" si="98"/>
        <v>1.6599454315757163</v>
      </c>
      <c r="AT102" s="2">
        <f t="shared" si="99"/>
        <v>1.6559414402905954</v>
      </c>
      <c r="AU102" s="2">
        <f t="shared" si="99"/>
        <v>1.652106782655504</v>
      </c>
      <c r="AV102" s="2">
        <f t="shared" si="99"/>
        <v>1.6484307452258746</v>
      </c>
      <c r="AW102" s="2">
        <f t="shared" si="99"/>
        <v>1.6449035119958659</v>
      </c>
      <c r="AX102" s="2">
        <f t="shared" si="99"/>
        <v>1.6415160713804153</v>
      </c>
      <c r="AY102" s="2">
        <f t="shared" si="99"/>
        <v>1.638260134623778</v>
      </c>
      <c r="AZ102" s="2">
        <f t="shared" si="99"/>
        <v>1.6351280640197141</v>
      </c>
      <c r="BA102" s="2">
        <f t="shared" si="99"/>
        <v>1.632112809585369</v>
      </c>
      <c r="BB102" s="2">
        <f t="shared" si="99"/>
        <v>1.6292078530426202</v>
      </c>
      <c r="BC102" s="2">
        <f t="shared" si="99"/>
        <v>1.6264071581357056</v>
      </c>
      <c r="BD102" s="2">
        <f t="shared" si="100"/>
        <v>1.6237051264594571</v>
      </c>
      <c r="BE102" s="2">
        <f t="shared" si="100"/>
        <v>1.6210965580937384</v>
      </c>
      <c r="BF102" s="2">
        <f t="shared" si="100"/>
        <v>1.6185766164412687</v>
      </c>
      <c r="BG102" s="2">
        <f t="shared" si="100"/>
        <v>1.61614079675126</v>
      </c>
      <c r="BH102" s="2">
        <f t="shared" si="100"/>
        <v>1.613784897883253</v>
      </c>
      <c r="BI102" s="2">
        <f t="shared" si="100"/>
        <v>1.611504996926356</v>
      </c>
      <c r="BJ102" s="2">
        <f t="shared" si="100"/>
        <v>1.6092974263406317</v>
      </c>
      <c r="BK102" s="2">
        <f t="shared" si="100"/>
        <v>1.6071587533313609</v>
      </c>
      <c r="BL102" s="2">
        <f t="shared" si="100"/>
        <v>1.6050857612043763</v>
      </c>
      <c r="BM102" s="2">
        <f t="shared" si="100"/>
        <v>1.6030754324827166</v>
      </c>
      <c r="BN102" s="2">
        <f t="shared" si="101"/>
        <v>1.6011249335924396</v>
      </c>
      <c r="BO102" s="2">
        <f t="shared" si="101"/>
        <v>1.5992316009491119</v>
      </c>
      <c r="BP102" s="2">
        <f t="shared" si="101"/>
        <v>1.597392928296959</v>
      </c>
      <c r="BQ102" s="2">
        <f t="shared" si="101"/>
        <v>1.5956065551703107</v>
      </c>
      <c r="BR102" s="2">
        <f t="shared" si="101"/>
        <v>1.5938702563623948</v>
      </c>
      <c r="BS102" s="2">
        <f t="shared" si="101"/>
        <v>1.5921819322997821</v>
      </c>
      <c r="BT102" s="2">
        <f t="shared" si="101"/>
        <v>1.5905396002324343</v>
      </c>
      <c r="BU102" s="2">
        <f t="shared" si="101"/>
        <v>1.5889413861594415</v>
      </c>
      <c r="BV102" s="2">
        <f t="shared" si="101"/>
        <v>1.5873855174193965</v>
      </c>
      <c r="BW102" s="2">
        <f t="shared" si="101"/>
        <v>1.5858703158821006</v>
      </c>
      <c r="BX102" s="2">
        <f t="shared" si="102"/>
        <v>1.5843941916851711</v>
      </c>
      <c r="BY102" s="2">
        <f t="shared" si="102"/>
        <v>1.5829556374650549</v>
      </c>
      <c r="BZ102" s="2">
        <f t="shared" si="102"/>
        <v>1.5815532230373146</v>
      </c>
      <c r="CA102" s="2">
        <f t="shared" si="102"/>
        <v>1.5801855904856712</v>
      </c>
      <c r="CB102" s="2">
        <f t="shared" si="102"/>
        <v>1.5788514496234709</v>
      </c>
      <c r="CC102" s="2">
        <f t="shared" si="102"/>
        <v>1.5775495737948386</v>
      </c>
      <c r="CD102" s="2">
        <f t="shared" si="102"/>
        <v>1.5762787959861466</v>
      </c>
      <c r="CE102" s="2">
        <f t="shared" si="102"/>
        <v>1.5750380052211712</v>
      </c>
      <c r="CF102" s="2">
        <f t="shared" si="102"/>
        <v>1.5738261432160303</v>
      </c>
      <c r="CG102" s="2">
        <f t="shared" si="102"/>
        <v>1.5726422012721837</v>
      </c>
      <c r="CH102" s="2">
        <f t="shared" si="103"/>
        <v>1.5714852173878806</v>
      </c>
      <c r="CI102" s="2">
        <f t="shared" si="103"/>
        <v>1.5703542735702831</v>
      </c>
      <c r="CJ102" s="2">
        <f t="shared" si="103"/>
        <v>1.5692484933320687</v>
      </c>
      <c r="CK102" s="2">
        <f t="shared" si="103"/>
        <v>1.5681670393579006</v>
      </c>
      <c r="CL102" s="2">
        <f t="shared" si="103"/>
        <v>1.5671091113273534</v>
      </c>
      <c r="CM102" s="2">
        <f t="shared" si="103"/>
        <v>1.5660739438821958</v>
      </c>
      <c r="CN102" s="2">
        <f t="shared" si="103"/>
        <v>1.565060804726871</v>
      </c>
      <c r="CO102" s="2">
        <f t="shared" si="103"/>
        <v>1.5640689928521312</v>
      </c>
      <c r="CP102" s="2">
        <f t="shared" si="103"/>
        <v>1.5630978368725095</v>
      </c>
      <c r="CQ102" s="2">
        <f t="shared" si="103"/>
        <v>1.5621466934692099</v>
      </c>
      <c r="CR102" s="2">
        <f t="shared" si="104"/>
        <v>1.5612149459306568</v>
      </c>
      <c r="CS102" s="2">
        <f t="shared" si="104"/>
        <v>1.560302002783595</v>
      </c>
      <c r="CT102" s="2">
        <f t="shared" si="104"/>
        <v>1.5594072965082413</v>
      </c>
      <c r="CU102" s="2">
        <f t="shared" si="104"/>
        <v>1.5585302823314904</v>
      </c>
      <c r="CV102" s="2">
        <f t="shared" si="104"/>
        <v>1.5576704370926797</v>
      </c>
      <c r="CW102" s="2">
        <f t="shared" si="104"/>
        <v>1.556827258176865</v>
      </c>
      <c r="CX102" s="2">
        <f t="shared" si="104"/>
        <v>1.556000262510931</v>
      </c>
      <c r="CY102" s="2">
        <f t="shared" si="104"/>
        <v>1.5551889856182493</v>
      </c>
      <c r="CZ102" s="2">
        <f t="shared" si="104"/>
        <v>1.5543929807279384</v>
      </c>
      <c r="DA102" s="2">
        <f t="shared" si="104"/>
        <v>1.4790165618738891</v>
      </c>
    </row>
    <row r="103" spans="5:105" ht="18" x14ac:dyDescent="0.35">
      <c r="E103" s="3">
        <f t="shared" si="105"/>
        <v>43</v>
      </c>
      <c r="F103" s="2">
        <f t="shared" si="95"/>
        <v>4.0670474264263596</v>
      </c>
      <c r="G103" s="2">
        <f t="shared" si="95"/>
        <v>3.2144803278830421</v>
      </c>
      <c r="H103" s="2">
        <f t="shared" si="95"/>
        <v>2.8216282202112373</v>
      </c>
      <c r="I103" s="2">
        <f t="shared" si="95"/>
        <v>2.5888361455239295</v>
      </c>
      <c r="J103" s="2">
        <f t="shared" si="95"/>
        <v>2.4322364718609224</v>
      </c>
      <c r="K103" s="2">
        <f t="shared" si="95"/>
        <v>2.3184980310354315</v>
      </c>
      <c r="L103" s="2">
        <f t="shared" si="95"/>
        <v>2.2315298994038084</v>
      </c>
      <c r="M103" s="2">
        <f t="shared" si="95"/>
        <v>2.1625295566082694</v>
      </c>
      <c r="N103" s="2">
        <f t="shared" si="95"/>
        <v>2.106240528313907</v>
      </c>
      <c r="O103" s="2">
        <f t="shared" si="95"/>
        <v>2.059312948007562</v>
      </c>
      <c r="P103" s="2">
        <f t="shared" si="96"/>
        <v>2.0195019571965647</v>
      </c>
      <c r="Q103" s="2">
        <f t="shared" si="96"/>
        <v>1.9852417347065296</v>
      </c>
      <c r="R103" s="2">
        <f t="shared" si="96"/>
        <v>1.9554038198816208</v>
      </c>
      <c r="S103" s="2">
        <f t="shared" si="96"/>
        <v>1.9291525432334924</v>
      </c>
      <c r="T103" s="2">
        <f t="shared" si="96"/>
        <v>1.9058546807304906</v>
      </c>
      <c r="U103" s="2">
        <f t="shared" si="96"/>
        <v>1.8850208798565045</v>
      </c>
      <c r="V103" s="2">
        <f t="shared" si="96"/>
        <v>1.8662664746500512</v>
      </c>
      <c r="W103" s="2">
        <f t="shared" si="96"/>
        <v>1.8492845522559698</v>
      </c>
      <c r="X103" s="2">
        <f t="shared" si="96"/>
        <v>1.8338269980255724</v>
      </c>
      <c r="Y103" s="2">
        <f t="shared" si="96"/>
        <v>1.8196908754428955</v>
      </c>
      <c r="Z103" s="2">
        <f t="shared" si="97"/>
        <v>1.8067084572329033</v>
      </c>
      <c r="AA103" s="2">
        <f t="shared" si="97"/>
        <v>1.7947398076662371</v>
      </c>
      <c r="AB103" s="2">
        <f t="shared" si="97"/>
        <v>1.783667180837472</v>
      </c>
      <c r="AC103" s="2">
        <f t="shared" si="97"/>
        <v>1.7733907333501164</v>
      </c>
      <c r="AD103" s="2">
        <f t="shared" si="97"/>
        <v>1.7638252028715697</v>
      </c>
      <c r="AE103" s="2">
        <f t="shared" si="97"/>
        <v>1.7548973062753825</v>
      </c>
      <c r="AF103" s="2">
        <f t="shared" si="97"/>
        <v>1.7465436806697714</v>
      </c>
      <c r="AG103" s="2">
        <f t="shared" si="97"/>
        <v>1.7387092387532364</v>
      </c>
      <c r="AH103" s="2">
        <f t="shared" si="97"/>
        <v>1.7313458437577203</v>
      </c>
      <c r="AI103" s="2">
        <f t="shared" si="97"/>
        <v>1.7244112333327772</v>
      </c>
      <c r="AJ103" s="2">
        <f t="shared" si="98"/>
        <v>1.7178681391115718</v>
      </c>
      <c r="AK103" s="2">
        <f t="shared" si="98"/>
        <v>1.7116835613985255</v>
      </c>
      <c r="AL103" s="2">
        <f t="shared" si="98"/>
        <v>1.7058281677970102</v>
      </c>
      <c r="AM103" s="2">
        <f t="shared" si="98"/>
        <v>1.7002757915937357</v>
      </c>
      <c r="AN103" s="2">
        <f t="shared" si="98"/>
        <v>1.6950030109893996</v>
      </c>
      <c r="AO103" s="2">
        <f t="shared" si="98"/>
        <v>1.6899887942740135</v>
      </c>
      <c r="AP103" s="2">
        <f t="shared" si="98"/>
        <v>1.6852141991192409</v>
      </c>
      <c r="AQ103" s="2">
        <f t="shared" si="98"/>
        <v>1.680662116535758</v>
      </c>
      <c r="AR103" s="2">
        <f t="shared" si="98"/>
        <v>1.6763170518936823</v>
      </c>
      <c r="AS103" s="2">
        <f t="shared" si="98"/>
        <v>1.6721649368549043</v>
      </c>
      <c r="AT103" s="2">
        <f t="shared" si="99"/>
        <v>1.6681929672115565</v>
      </c>
      <c r="AU103" s="2">
        <f t="shared" si="99"/>
        <v>1.6643894625348101</v>
      </c>
      <c r="AV103" s="2">
        <f t="shared" si="99"/>
        <v>1.6607437442655069</v>
      </c>
      <c r="AW103" s="2">
        <f t="shared" si="99"/>
        <v>1.6572460294627493</v>
      </c>
      <c r="AX103" s="2">
        <f t="shared" si="99"/>
        <v>1.6538873378990069</v>
      </c>
      <c r="AY103" s="2">
        <f t="shared" si="99"/>
        <v>1.6506594105740737</v>
      </c>
      <c r="AZ103" s="2">
        <f t="shared" si="99"/>
        <v>1.6475546380335129</v>
      </c>
      <c r="BA103" s="2">
        <f t="shared" si="99"/>
        <v>1.6445659971341178</v>
      </c>
      <c r="BB103" s="2">
        <f t="shared" si="99"/>
        <v>1.6416869951105681</v>
      </c>
      <c r="BC103" s="2">
        <f t="shared" si="99"/>
        <v>1.6389116199725571</v>
      </c>
      <c r="BD103" s="2">
        <f t="shared" si="100"/>
        <v>1.6362342964071244</v>
      </c>
      <c r="BE103" s="2">
        <f t="shared" si="100"/>
        <v>1.6336498464821727</v>
      </c>
      <c r="BF103" s="2">
        <f t="shared" si="100"/>
        <v>1.6311534545486883</v>
      </c>
      <c r="BG103" s="2">
        <f t="shared" si="100"/>
        <v>1.628740635824462</v>
      </c>
      <c r="BH103" s="2">
        <f t="shared" si="100"/>
        <v>1.626407208214014</v>
      </c>
      <c r="BI103" s="2">
        <f t="shared" si="100"/>
        <v>1.6241492669801783</v>
      </c>
      <c r="BJ103" s="2">
        <f t="shared" si="100"/>
        <v>1.6219631619343962</v>
      </c>
      <c r="BK103" s="2">
        <f t="shared" si="100"/>
        <v>1.6198454768567012</v>
      </c>
      <c r="BL103" s="2">
        <f t="shared" si="100"/>
        <v>1.6177930108937812</v>
      </c>
      <c r="BM103" s="2">
        <f t="shared" si="100"/>
        <v>1.615802761715645</v>
      </c>
      <c r="BN103" s="2">
        <f t="shared" si="101"/>
        <v>1.6138719102388659</v>
      </c>
      <c r="BO103" s="2">
        <f t="shared" si="101"/>
        <v>1.6119978067481555</v>
      </c>
      <c r="BP103" s="2">
        <f t="shared" si="101"/>
        <v>1.6101779582683646</v>
      </c>
      <c r="BQ103" s="2">
        <f t="shared" si="101"/>
        <v>1.6084100170567728</v>
      </c>
      <c r="BR103" s="2">
        <f t="shared" si="101"/>
        <v>1.6066917701007954</v>
      </c>
      <c r="BS103" s="2">
        <f t="shared" si="101"/>
        <v>1.6050211295195922</v>
      </c>
      <c r="BT103" s="2">
        <f t="shared" si="101"/>
        <v>1.603396123779615</v>
      </c>
      <c r="BU103" s="2">
        <f t="shared" si="101"/>
        <v>1.6018148896443341</v>
      </c>
      <c r="BV103" s="2">
        <f t="shared" si="101"/>
        <v>1.6002756647871559</v>
      </c>
      <c r="BW103" s="2">
        <f t="shared" si="101"/>
        <v>1.5987767810043525</v>
      </c>
      <c r="BX103" s="2">
        <f t="shared" si="102"/>
        <v>1.597316657971646</v>
      </c>
      <c r="BY103" s="2">
        <f t="shared" si="102"/>
        <v>1.5958937974940459</v>
      </c>
      <c r="BZ103" s="2">
        <f t="shared" si="102"/>
        <v>1.5945067782038791</v>
      </c>
      <c r="CA103" s="2">
        <f t="shared" si="102"/>
        <v>1.5931542506665555</v>
      </c>
      <c r="CB103" s="2">
        <f t="shared" si="102"/>
        <v>1.591834932857829</v>
      </c>
      <c r="CC103" s="2">
        <f t="shared" si="102"/>
        <v>1.5905476059798567</v>
      </c>
      <c r="CD103" s="2">
        <f t="shared" si="102"/>
        <v>1.5892911105867382</v>
      </c>
      <c r="CE103" s="2">
        <f t="shared" si="102"/>
        <v>1.5880643429929866</v>
      </c>
      <c r="CF103" s="2">
        <f t="shared" si="102"/>
        <v>1.5868662519410404</v>
      </c>
      <c r="CG103" s="2">
        <f t="shared" si="102"/>
        <v>1.5856958355061666</v>
      </c>
      <c r="CH103" s="2">
        <f t="shared" si="103"/>
        <v>1.5845521382191765</v>
      </c>
      <c r="CI103" s="2">
        <f t="shared" si="103"/>
        <v>1.5834342483892114</v>
      </c>
      <c r="CJ103" s="2">
        <f t="shared" si="103"/>
        <v>1.5823412956104539</v>
      </c>
      <c r="CK103" s="2">
        <f t="shared" si="103"/>
        <v>1.5812724484381762</v>
      </c>
      <c r="CL103" s="2">
        <f t="shared" si="103"/>
        <v>1.5802269122207515</v>
      </c>
      <c r="CM103" s="2">
        <f t="shared" si="103"/>
        <v>1.5792039270755505</v>
      </c>
      <c r="CN103" s="2">
        <f t="shared" si="103"/>
        <v>1.5782027659976068</v>
      </c>
      <c r="CO103" s="2">
        <f t="shared" si="103"/>
        <v>1.5772227330910127</v>
      </c>
      <c r="CP103" s="2">
        <f t="shared" si="103"/>
        <v>1.5762631619137779</v>
      </c>
      <c r="CQ103" s="2">
        <f t="shared" si="103"/>
        <v>1.5753234139277228</v>
      </c>
      <c r="CR103" s="2">
        <f t="shared" si="104"/>
        <v>1.574402877045705</v>
      </c>
      <c r="CS103" s="2">
        <f t="shared" si="104"/>
        <v>1.5735009642690556</v>
      </c>
      <c r="CT103" s="2">
        <f t="shared" si="104"/>
        <v>1.5726171124087707</v>
      </c>
      <c r="CU103" s="2">
        <f t="shared" si="104"/>
        <v>1.5717507808844586</v>
      </c>
      <c r="CV103" s="2">
        <f t="shared" si="104"/>
        <v>1.5709014505955823</v>
      </c>
      <c r="CW103" s="2">
        <f t="shared" si="104"/>
        <v>1.5700686228599443</v>
      </c>
      <c r="CX103" s="2">
        <f t="shared" si="104"/>
        <v>1.5692518184147659</v>
      </c>
      <c r="CY103" s="2">
        <f t="shared" si="104"/>
        <v>1.5684505764760908</v>
      </c>
      <c r="CZ103" s="2">
        <f t="shared" si="104"/>
        <v>1.5676644538525517</v>
      </c>
      <c r="DA103" s="2">
        <f t="shared" si="104"/>
        <v>1.493416300863375</v>
      </c>
    </row>
    <row r="104" spans="5:105" ht="18" x14ac:dyDescent="0.35">
      <c r="E104" s="3">
        <f t="shared" si="105"/>
        <v>44</v>
      </c>
      <c r="F104" s="2">
        <f t="shared" si="95"/>
        <v>4.06170646011934</v>
      </c>
      <c r="G104" s="2">
        <f t="shared" si="95"/>
        <v>3.2092780200492017</v>
      </c>
      <c r="H104" s="2">
        <f t="shared" si="95"/>
        <v>2.8164658165656813</v>
      </c>
      <c r="I104" s="2">
        <f t="shared" si="95"/>
        <v>2.583667426803002</v>
      </c>
      <c r="J104" s="2">
        <f t="shared" si="95"/>
        <v>2.4270401198339093</v>
      </c>
      <c r="K104" s="2">
        <f t="shared" si="95"/>
        <v>2.3132637931051216</v>
      </c>
      <c r="L104" s="2">
        <f t="shared" si="95"/>
        <v>2.2262529125117667</v>
      </c>
      <c r="M104" s="2">
        <f t="shared" si="95"/>
        <v>2.15720777984416</v>
      </c>
      <c r="N104" s="2">
        <f t="shared" si="95"/>
        <v>2.1008734727296825</v>
      </c>
      <c r="O104" s="2">
        <f t="shared" si="95"/>
        <v>2.0539010027644906</v>
      </c>
      <c r="P104" s="2">
        <f t="shared" si="96"/>
        <v>2.0140460125234187</v>
      </c>
      <c r="Q104" s="2">
        <f t="shared" si="96"/>
        <v>1.979742962276354</v>
      </c>
      <c r="R104" s="2">
        <f t="shared" si="96"/>
        <v>1.9498635410377136</v>
      </c>
      <c r="S104" s="2">
        <f t="shared" si="96"/>
        <v>1.9235721482939829</v>
      </c>
      <c r="T104" s="2">
        <f t="shared" si="96"/>
        <v>1.9002355789930365</v>
      </c>
      <c r="U104" s="2">
        <f t="shared" si="96"/>
        <v>1.8793644685538573</v>
      </c>
      <c r="V104" s="2">
        <f t="shared" si="96"/>
        <v>1.8605741198538477</v>
      </c>
      <c r="W104" s="2">
        <f t="shared" si="96"/>
        <v>1.8435575774366972</v>
      </c>
      <c r="X104" s="2">
        <f t="shared" si="96"/>
        <v>1.8280666775751655</v>
      </c>
      <c r="Y104" s="2">
        <f t="shared" si="96"/>
        <v>1.8138984314356774</v>
      </c>
      <c r="Z104" s="2">
        <f t="shared" si="97"/>
        <v>1.8008850583026672</v>
      </c>
      <c r="AA104" s="2">
        <f t="shared" si="97"/>
        <v>1.7888865692591636</v>
      </c>
      <c r="AB104" s="2">
        <f t="shared" si="97"/>
        <v>1.7777851663472841</v>
      </c>
      <c r="AC104" s="2">
        <f t="shared" si="97"/>
        <v>1.7674809558038374</v>
      </c>
      <c r="AD104" s="2">
        <f t="shared" si="97"/>
        <v>1.7578886269419169</v>
      </c>
      <c r="AE104" s="2">
        <f t="shared" si="97"/>
        <v>1.7489348504684048</v>
      </c>
      <c r="AF104" s="2">
        <f t="shared" si="97"/>
        <v>1.7405562195855699</v>
      </c>
      <c r="AG104" s="2">
        <f t="shared" si="97"/>
        <v>1.7326976053514063</v>
      </c>
      <c r="AH104" s="2">
        <f t="shared" si="97"/>
        <v>1.7253108315823911</v>
      </c>
      <c r="AI104" s="2">
        <f t="shared" si="97"/>
        <v>1.7183535986682235</v>
      </c>
      <c r="AJ104" s="2">
        <f t="shared" si="98"/>
        <v>1.7117886030505138</v>
      </c>
      <c r="AK104" s="2">
        <f t="shared" si="98"/>
        <v>1.7055828118129817</v>
      </c>
      <c r="AL104" s="2">
        <f t="shared" si="98"/>
        <v>1.6997068612068453</v>
      </c>
      <c r="AM104" s="2">
        <f t="shared" si="98"/>
        <v>1.6941345549317275</v>
      </c>
      <c r="AN104" s="2">
        <f t="shared" si="98"/>
        <v>1.6888424432640707</v>
      </c>
      <c r="AO104" s="2">
        <f t="shared" si="98"/>
        <v>1.6838094681331159</v>
      </c>
      <c r="AP104" s="2">
        <f t="shared" si="98"/>
        <v>1.6790166623177907</v>
      </c>
      <c r="AQ104" s="2">
        <f t="shared" si="98"/>
        <v>1.6744468933131347</v>
      </c>
      <c r="AR104" s="2">
        <f t="shared" si="98"/>
        <v>1.6700846442646333</v>
      </c>
      <c r="AS104" s="2">
        <f t="shared" si="98"/>
        <v>1.665915825819404</v>
      </c>
      <c r="AT104" s="2">
        <f t="shared" si="99"/>
        <v>1.6619276138884456</v>
      </c>
      <c r="AU104" s="2">
        <f t="shared" si="99"/>
        <v>1.6581083092240332</v>
      </c>
      <c r="AV104" s="2">
        <f t="shared" si="99"/>
        <v>1.6544472154435903</v>
      </c>
      <c r="AW104" s="2">
        <f t="shared" si="99"/>
        <v>1.6509345327159346</v>
      </c>
      <c r="AX104" s="2">
        <f t="shared" si="99"/>
        <v>1.6475612647982303</v>
      </c>
      <c r="AY104" s="2">
        <f t="shared" si="99"/>
        <v>1.644319137495744</v>
      </c>
      <c r="AZ104" s="2">
        <f t="shared" si="99"/>
        <v>1.6412005269297778</v>
      </c>
      <c r="BA104" s="2">
        <f t="shared" si="99"/>
        <v>1.6381983962560738</v>
      </c>
      <c r="BB104" s="2">
        <f t="shared" si="99"/>
        <v>1.635306239687639</v>
      </c>
      <c r="BC104" s="2">
        <f t="shared" si="99"/>
        <v>1.6325180328510529</v>
      </c>
      <c r="BD104" s="2">
        <f t="shared" si="100"/>
        <v>1.6298281886507471</v>
      </c>
      <c r="BE104" s="2">
        <f t="shared" si="100"/>
        <v>1.6272315179370611</v>
      </c>
      <c r="BF104" s="2">
        <f t="shared" si="100"/>
        <v>1.6247231943754181</v>
      </c>
      <c r="BG104" s="2">
        <f t="shared" si="100"/>
        <v>1.6222987229992187</v>
      </c>
      <c r="BH104" s="2">
        <f t="shared" si="100"/>
        <v>1.6199539120009909</v>
      </c>
      <c r="BI104" s="2">
        <f t="shared" si="100"/>
        <v>1.6176848473771261</v>
      </c>
      <c r="BJ104" s="2">
        <f t="shared" si="100"/>
        <v>1.6154878700931015</v>
      </c>
      <c r="BK104" s="2">
        <f t="shared" si="100"/>
        <v>1.6133595554800169</v>
      </c>
      <c r="BL104" s="2">
        <f t="shared" si="100"/>
        <v>1.6112966946107627</v>
      </c>
      <c r="BM104" s="2">
        <f t="shared" si="100"/>
        <v>1.6092962774361808</v>
      </c>
      <c r="BN104" s="2">
        <f t="shared" si="101"/>
        <v>1.6073554774891163</v>
      </c>
      <c r="BO104" s="2">
        <f t="shared" si="101"/>
        <v>1.6054716379880425</v>
      </c>
      <c r="BP104" s="2">
        <f t="shared" si="101"/>
        <v>1.6036422591922086</v>
      </c>
      <c r="BQ104" s="2">
        <f t="shared" si="101"/>
        <v>1.6018649868781474</v>
      </c>
      <c r="BR104" s="2">
        <f t="shared" si="101"/>
        <v>1.6001376018225844</v>
      </c>
      <c r="BS104" s="2">
        <f t="shared" si="101"/>
        <v>1.5984580101901189</v>
      </c>
      <c r="BT104" s="2">
        <f t="shared" si="101"/>
        <v>1.5968242347357349</v>
      </c>
      <c r="BU104" s="2">
        <f t="shared" si="101"/>
        <v>1.5952344067422441</v>
      </c>
      <c r="BV104" s="2">
        <f t="shared" si="101"/>
        <v>1.5936867586216696</v>
      </c>
      <c r="BW104" s="2">
        <f t="shared" si="101"/>
        <v>1.5921796171173124</v>
      </c>
      <c r="BX104" s="2">
        <f t="shared" si="102"/>
        <v>1.5907113970501143</v>
      </c>
      <c r="BY104" s="2">
        <f t="shared" si="102"/>
        <v>1.5892805955588782</v>
      </c>
      <c r="BZ104" s="2">
        <f t="shared" si="102"/>
        <v>1.5878857867892056</v>
      </c>
      <c r="CA104" s="2">
        <f t="shared" si="102"/>
        <v>1.5865256169907274</v>
      </c>
      <c r="CB104" s="2">
        <f t="shared" si="102"/>
        <v>1.5851987999862738</v>
      </c>
      <c r="CC104" s="2">
        <f t="shared" si="102"/>
        <v>1.5839041129803242</v>
      </c>
      <c r="CD104" s="2">
        <f t="shared" si="102"/>
        <v>1.5826403926773467</v>
      </c>
      <c r="CE104" s="2">
        <f t="shared" si="102"/>
        <v>1.5814065316834689</v>
      </c>
      <c r="CF104" s="2">
        <f t="shared" si="102"/>
        <v>1.5802014751675595</v>
      </c>
      <c r="CG104" s="2">
        <f t="shared" si="102"/>
        <v>1.5790242177600542</v>
      </c>
      <c r="CH104" s="2">
        <f t="shared" si="103"/>
        <v>1.5778738006699067</v>
      </c>
      <c r="CI104" s="2">
        <f t="shared" si="103"/>
        <v>1.5767493090019302</v>
      </c>
      <c r="CJ104" s="2">
        <f t="shared" si="103"/>
        <v>1.5756498692583505</v>
      </c>
      <c r="CK104" s="2">
        <f t="shared" si="103"/>
        <v>1.5745746470099533</v>
      </c>
      <c r="CL104" s="2">
        <f t="shared" si="103"/>
        <v>1.5735228447234628</v>
      </c>
      <c r="CM104" s="2">
        <f t="shared" si="103"/>
        <v>1.5724936997330332</v>
      </c>
      <c r="CN104" s="2">
        <f t="shared" si="103"/>
        <v>1.5714864823447408</v>
      </c>
      <c r="CO104" s="2">
        <f t="shared" si="103"/>
        <v>1.5705004940640117</v>
      </c>
      <c r="CP104" s="2">
        <f t="shared" si="103"/>
        <v>1.5695350659367147</v>
      </c>
      <c r="CQ104" s="2">
        <f t="shared" si="103"/>
        <v>1.5685895569954758</v>
      </c>
      <c r="CR104" s="2">
        <f t="shared" si="104"/>
        <v>1.5676633528034996</v>
      </c>
      <c r="CS104" s="2">
        <f t="shared" si="104"/>
        <v>1.5667558640887689</v>
      </c>
      <c r="CT104" s="2">
        <f t="shared" si="104"/>
        <v>1.5658665254621589</v>
      </c>
      <c r="CU104" s="2">
        <f t="shared" si="104"/>
        <v>1.564994794213451</v>
      </c>
      <c r="CV104" s="2">
        <f t="shared" si="104"/>
        <v>1.5641401491797808</v>
      </c>
      <c r="CW104" s="2">
        <f t="shared" si="104"/>
        <v>1.5633020896814669</v>
      </c>
      <c r="CX104" s="2">
        <f t="shared" si="104"/>
        <v>1.562480134520555</v>
      </c>
      <c r="CY104" s="2">
        <f t="shared" si="104"/>
        <v>1.5616738210378029</v>
      </c>
      <c r="CZ104" s="2">
        <f t="shared" si="104"/>
        <v>1.5608827042241455</v>
      </c>
      <c r="DA104" s="2">
        <f t="shared" si="104"/>
        <v>1.4860656372197372</v>
      </c>
    </row>
    <row r="105" spans="5:105" ht="18" x14ac:dyDescent="0.35">
      <c r="E105" s="3">
        <f t="shared" si="105"/>
        <v>45</v>
      </c>
      <c r="F105" s="2">
        <f t="shared" si="95"/>
        <v>4.0566124611013077</v>
      </c>
      <c r="G105" s="2">
        <f t="shared" si="95"/>
        <v>3.2043172921141903</v>
      </c>
      <c r="H105" s="2">
        <f t="shared" si="95"/>
        <v>2.8115435063326726</v>
      </c>
      <c r="I105" s="2">
        <f t="shared" si="95"/>
        <v>2.5787391843115586</v>
      </c>
      <c r="J105" s="2">
        <f t="shared" si="95"/>
        <v>2.4220854657179149</v>
      </c>
      <c r="K105" s="2">
        <f t="shared" si="95"/>
        <v>2.3082728556567012</v>
      </c>
      <c r="L105" s="2">
        <f t="shared" si="95"/>
        <v>2.2212209895823243</v>
      </c>
      <c r="M105" s="2">
        <f t="shared" si="95"/>
        <v>2.1521328789706304</v>
      </c>
      <c r="N105" s="2">
        <f t="shared" si="95"/>
        <v>2.0957550937252747</v>
      </c>
      <c r="O105" s="2">
        <f t="shared" si="95"/>
        <v>2.0487394915051942</v>
      </c>
      <c r="P105" s="2">
        <f t="shared" si="96"/>
        <v>2.00884219909535</v>
      </c>
      <c r="Q105" s="2">
        <f t="shared" si="96"/>
        <v>1.9744979499905548</v>
      </c>
      <c r="R105" s="2">
        <f t="shared" si="96"/>
        <v>1.9445785796774921</v>
      </c>
      <c r="S105" s="2">
        <f t="shared" si="96"/>
        <v>1.9182485563670013</v>
      </c>
      <c r="T105" s="2">
        <f t="shared" si="96"/>
        <v>1.8948746954585933</v>
      </c>
      <c r="U105" s="2">
        <f t="shared" si="96"/>
        <v>1.8739676227611521</v>
      </c>
      <c r="V105" s="2">
        <f t="shared" si="96"/>
        <v>1.8551426129745081</v>
      </c>
      <c r="W105" s="2">
        <f t="shared" si="96"/>
        <v>1.8380926712724011</v>
      </c>
      <c r="X105" s="2">
        <f t="shared" si="96"/>
        <v>1.8225695881535704</v>
      </c>
      <c r="Y105" s="2">
        <f t="shared" si="96"/>
        <v>1.8083703257374399</v>
      </c>
      <c r="Z105" s="2">
        <f t="shared" si="97"/>
        <v>1.795327053039939</v>
      </c>
      <c r="AA105" s="2">
        <f t="shared" si="97"/>
        <v>1.7832997309925875</v>
      </c>
      <c r="AB105" s="2">
        <f t="shared" si="97"/>
        <v>1.7721705124655254</v>
      </c>
      <c r="AC105" s="2">
        <f t="shared" si="97"/>
        <v>1.7618394560452637</v>
      </c>
      <c r="AD105" s="2">
        <f t="shared" si="97"/>
        <v>1.7522212052417396</v>
      </c>
      <c r="AE105" s="2">
        <f t="shared" si="97"/>
        <v>1.7432423869843798</v>
      </c>
      <c r="AF105" s="2">
        <f t="shared" si="97"/>
        <v>1.7348395528028717</v>
      </c>
      <c r="AG105" s="2">
        <f t="shared" si="97"/>
        <v>1.7269575341998866</v>
      </c>
      <c r="AH105" s="2">
        <f t="shared" si="97"/>
        <v>1.719548117521889</v>
      </c>
      <c r="AI105" s="2">
        <f t="shared" si="97"/>
        <v>1.7125689677132099</v>
      </c>
      <c r="AJ105" s="2">
        <f t="shared" si="98"/>
        <v>1.705982747716154</v>
      </c>
      <c r="AK105" s="2">
        <f t="shared" si="98"/>
        <v>1.6997563929722077</v>
      </c>
      <c r="AL105" s="2">
        <f t="shared" si="98"/>
        <v>1.6938605098532538</v>
      </c>
      <c r="AM105" s="2">
        <f t="shared" si="98"/>
        <v>1.6882688738466389</v>
      </c>
      <c r="AN105" s="2">
        <f t="shared" si="98"/>
        <v>1.6829580085885614</v>
      </c>
      <c r="AO105" s="2">
        <f t="shared" si="98"/>
        <v>1.6779068308473986</v>
      </c>
      <c r="AP105" s="2">
        <f t="shared" si="98"/>
        <v>1.6730963496313711</v>
      </c>
      <c r="AQ105" s="2">
        <f t="shared" si="98"/>
        <v>1.6685094099698143</v>
      </c>
      <c r="AR105" s="2">
        <f t="shared" si="98"/>
        <v>1.664130473766722</v>
      </c>
      <c r="AS105" s="2">
        <f t="shared" si="98"/>
        <v>1.6599454315757163</v>
      </c>
      <c r="AT105" s="2">
        <f t="shared" si="99"/>
        <v>1.6559414402905954</v>
      </c>
      <c r="AU105" s="2">
        <f t="shared" si="99"/>
        <v>1.652106782655504</v>
      </c>
      <c r="AV105" s="2">
        <f t="shared" si="99"/>
        <v>1.6484307452258746</v>
      </c>
      <c r="AW105" s="2">
        <f t="shared" si="99"/>
        <v>1.6449035119958659</v>
      </c>
      <c r="AX105" s="2">
        <f t="shared" si="99"/>
        <v>1.6415160713804153</v>
      </c>
      <c r="AY105" s="2">
        <f t="shared" si="99"/>
        <v>1.638260134623778</v>
      </c>
      <c r="AZ105" s="2">
        <f t="shared" si="99"/>
        <v>1.6351280640197141</v>
      </c>
      <c r="BA105" s="2">
        <f t="shared" si="99"/>
        <v>1.632112809585369</v>
      </c>
      <c r="BB105" s="2">
        <f t="shared" si="99"/>
        <v>1.6292078530426202</v>
      </c>
      <c r="BC105" s="2">
        <f t="shared" si="99"/>
        <v>1.6264071581357056</v>
      </c>
      <c r="BD105" s="2">
        <f t="shared" si="100"/>
        <v>1.6237051264594571</v>
      </c>
      <c r="BE105" s="2">
        <f t="shared" si="100"/>
        <v>1.6210965580937384</v>
      </c>
      <c r="BF105" s="2">
        <f t="shared" si="100"/>
        <v>1.6185766164412687</v>
      </c>
      <c r="BG105" s="2">
        <f t="shared" si="100"/>
        <v>1.61614079675126</v>
      </c>
      <c r="BH105" s="2">
        <f t="shared" si="100"/>
        <v>1.613784897883253</v>
      </c>
      <c r="BI105" s="2">
        <f t="shared" si="100"/>
        <v>1.611504996926356</v>
      </c>
      <c r="BJ105" s="2">
        <f t="shared" si="100"/>
        <v>1.6092974263406317</v>
      </c>
      <c r="BK105" s="2">
        <f t="shared" si="100"/>
        <v>1.6071587533313609</v>
      </c>
      <c r="BL105" s="2">
        <f t="shared" si="100"/>
        <v>1.6050857612043763</v>
      </c>
      <c r="BM105" s="2">
        <f t="shared" si="100"/>
        <v>1.6030754324827166</v>
      </c>
      <c r="BN105" s="2">
        <f t="shared" si="101"/>
        <v>1.6011249335924396</v>
      </c>
      <c r="BO105" s="2">
        <f t="shared" si="101"/>
        <v>1.5992316009491119</v>
      </c>
      <c r="BP105" s="2">
        <f t="shared" si="101"/>
        <v>1.597392928296959</v>
      </c>
      <c r="BQ105" s="2">
        <f t="shared" si="101"/>
        <v>1.5956065551703107</v>
      </c>
      <c r="BR105" s="2">
        <f t="shared" si="101"/>
        <v>1.5938702563623948</v>
      </c>
      <c r="BS105" s="2">
        <f t="shared" si="101"/>
        <v>1.5921819322997821</v>
      </c>
      <c r="BT105" s="2">
        <f t="shared" si="101"/>
        <v>1.5905396002324343</v>
      </c>
      <c r="BU105" s="2">
        <f t="shared" si="101"/>
        <v>1.5889413861594415</v>
      </c>
      <c r="BV105" s="2">
        <f t="shared" si="101"/>
        <v>1.5873855174193965</v>
      </c>
      <c r="BW105" s="2">
        <f t="shared" si="101"/>
        <v>1.5858703158821006</v>
      </c>
      <c r="BX105" s="2">
        <f t="shared" si="102"/>
        <v>1.5843941916851711</v>
      </c>
      <c r="BY105" s="2">
        <f t="shared" si="102"/>
        <v>1.5829556374650549</v>
      </c>
      <c r="BZ105" s="2">
        <f t="shared" si="102"/>
        <v>1.5815532230373146</v>
      </c>
      <c r="CA105" s="2">
        <f t="shared" si="102"/>
        <v>1.5801855904856712</v>
      </c>
      <c r="CB105" s="2">
        <f t="shared" si="102"/>
        <v>1.5788514496234709</v>
      </c>
      <c r="CC105" s="2">
        <f t="shared" si="102"/>
        <v>1.5775495737948386</v>
      </c>
      <c r="CD105" s="2">
        <f t="shared" si="102"/>
        <v>1.5762787959861466</v>
      </c>
      <c r="CE105" s="2">
        <f t="shared" si="102"/>
        <v>1.5750380052211712</v>
      </c>
      <c r="CF105" s="2">
        <f t="shared" si="102"/>
        <v>1.5738261432160303</v>
      </c>
      <c r="CG105" s="2">
        <f t="shared" si="102"/>
        <v>1.5726422012721837</v>
      </c>
      <c r="CH105" s="2">
        <f t="shared" si="103"/>
        <v>1.5714852173878806</v>
      </c>
      <c r="CI105" s="2">
        <f t="shared" si="103"/>
        <v>1.5703542735702831</v>
      </c>
      <c r="CJ105" s="2">
        <f t="shared" si="103"/>
        <v>1.5692484933320687</v>
      </c>
      <c r="CK105" s="2">
        <f t="shared" si="103"/>
        <v>1.5681670393579006</v>
      </c>
      <c r="CL105" s="2">
        <f t="shared" si="103"/>
        <v>1.5671091113273534</v>
      </c>
      <c r="CM105" s="2">
        <f t="shared" si="103"/>
        <v>1.5660739438821958</v>
      </c>
      <c r="CN105" s="2">
        <f t="shared" si="103"/>
        <v>1.565060804726871</v>
      </c>
      <c r="CO105" s="2">
        <f t="shared" si="103"/>
        <v>1.5640689928521312</v>
      </c>
      <c r="CP105" s="2">
        <f t="shared" si="103"/>
        <v>1.5630978368725095</v>
      </c>
      <c r="CQ105" s="2">
        <f t="shared" si="103"/>
        <v>1.5621466934692099</v>
      </c>
      <c r="CR105" s="2">
        <f t="shared" si="104"/>
        <v>1.5612149459306568</v>
      </c>
      <c r="CS105" s="2">
        <f t="shared" si="104"/>
        <v>1.560302002783595</v>
      </c>
      <c r="CT105" s="2">
        <f t="shared" si="104"/>
        <v>1.5594072965082413</v>
      </c>
      <c r="CU105" s="2">
        <f t="shared" si="104"/>
        <v>1.5585302823314904</v>
      </c>
      <c r="CV105" s="2">
        <f t="shared" si="104"/>
        <v>1.5576704370926797</v>
      </c>
      <c r="CW105" s="2">
        <f t="shared" si="104"/>
        <v>1.556827258176865</v>
      </c>
      <c r="CX105" s="2">
        <f t="shared" si="104"/>
        <v>1.556000262510931</v>
      </c>
      <c r="CY105" s="2">
        <f t="shared" si="104"/>
        <v>1.5551889856182493</v>
      </c>
      <c r="CZ105" s="2">
        <f t="shared" si="104"/>
        <v>1.5543929807279384</v>
      </c>
      <c r="DA105" s="2">
        <f t="shared" si="104"/>
        <v>1.4790165618738891</v>
      </c>
    </row>
    <row r="106" spans="5:105" ht="18" x14ac:dyDescent="0.35">
      <c r="E106" s="3">
        <f t="shared" si="105"/>
        <v>46</v>
      </c>
      <c r="F106" s="2">
        <f t="shared" si="95"/>
        <v>4.051748692149209</v>
      </c>
      <c r="G106" s="2">
        <f t="shared" si="95"/>
        <v>3.1995817058519904</v>
      </c>
      <c r="H106" s="2">
        <f t="shared" si="95"/>
        <v>2.8068449288062536</v>
      </c>
      <c r="I106" s="2">
        <f t="shared" si="95"/>
        <v>2.5740350251832314</v>
      </c>
      <c r="J106" s="2">
        <f t="shared" si="95"/>
        <v>2.417356036720411</v>
      </c>
      <c r="K106" s="2">
        <f t="shared" si="95"/>
        <v>2.3035086457264162</v>
      </c>
      <c r="L106" s="2">
        <f t="shared" si="95"/>
        <v>2.2164174502381249</v>
      </c>
      <c r="M106" s="2">
        <f t="shared" si="95"/>
        <v>2.1472880654119839</v>
      </c>
      <c r="N106" s="2">
        <f t="shared" si="95"/>
        <v>2.0908684970185831</v>
      </c>
      <c r="O106" s="2">
        <f t="shared" si="95"/>
        <v>2.0438114183706491</v>
      </c>
      <c r="P106" s="2">
        <f t="shared" si="96"/>
        <v>2.0038734243631131</v>
      </c>
      <c r="Q106" s="2">
        <f t="shared" si="96"/>
        <v>1.969489513768413</v>
      </c>
      <c r="R106" s="2">
        <f t="shared" si="96"/>
        <v>1.9395316653495398</v>
      </c>
      <c r="S106" s="2">
        <f t="shared" si="96"/>
        <v>1.9131644156443324</v>
      </c>
      <c r="T106" s="2">
        <f t="shared" si="96"/>
        <v>1.889754601750169</v>
      </c>
      <c r="U106" s="2">
        <f t="shared" si="96"/>
        <v>1.8688128420567394</v>
      </c>
      <c r="V106" s="2">
        <f t="shared" si="96"/>
        <v>1.8499543857920571</v>
      </c>
      <c r="W106" s="2">
        <f t="shared" si="96"/>
        <v>1.8328722017136243</v>
      </c>
      <c r="X106" s="2">
        <f t="shared" si="96"/>
        <v>1.8173180375817009</v>
      </c>
      <c r="Y106" s="2">
        <f t="shared" si="96"/>
        <v>1.8030888094832651</v>
      </c>
      <c r="Z106" s="2">
        <f t="shared" si="97"/>
        <v>1.7900166390968992</v>
      </c>
      <c r="AA106" s="2">
        <f t="shared" si="97"/>
        <v>1.7779614400139041</v>
      </c>
      <c r="AB106" s="2">
        <f t="shared" si="97"/>
        <v>1.7668053186041155</v>
      </c>
      <c r="AC106" s="2">
        <f t="shared" si="97"/>
        <v>1.7564482883269159</v>
      </c>
      <c r="AD106" s="2">
        <f t="shared" si="97"/>
        <v>1.7468049492617701</v>
      </c>
      <c r="AE106" s="2">
        <f t="shared" si="97"/>
        <v>1.7378018867852674</v>
      </c>
      <c r="AF106" s="2">
        <f t="shared" si="97"/>
        <v>1.7293756128361879</v>
      </c>
      <c r="AG106" s="2">
        <f t="shared" si="97"/>
        <v>1.7214709213072816</v>
      </c>
      <c r="AH106" s="2">
        <f t="shared" si="97"/>
        <v>1.7140395628916687</v>
      </c>
      <c r="AI106" s="2">
        <f t="shared" si="97"/>
        <v>1.7070391687840933</v>
      </c>
      <c r="AJ106" s="2">
        <f t="shared" si="98"/>
        <v>1.7004323700103252</v>
      </c>
      <c r="AK106" s="2">
        <f t="shared" si="98"/>
        <v>1.6941860718470858</v>
      </c>
      <c r="AL106" s="2">
        <f t="shared" si="98"/>
        <v>1.6882708521664553</v>
      </c>
      <c r="AM106" s="2">
        <f t="shared" si="98"/>
        <v>1.6826604595321293</v>
      </c>
      <c r="AN106" s="2">
        <f t="shared" si="98"/>
        <v>1.677331392144346</v>
      </c>
      <c r="AO106" s="2">
        <f t="shared" si="98"/>
        <v>1.6722625427367266</v>
      </c>
      <c r="AP106" s="2">
        <f t="shared" si="98"/>
        <v>1.6674348976004507</v>
      </c>
      <c r="AQ106" s="2">
        <f t="shared" si="98"/>
        <v>1.6628312802856526</v>
      </c>
      <c r="AR106" s="2">
        <f t="shared" si="98"/>
        <v>1.6584361323791226</v>
      </c>
      <c r="AS106" s="2">
        <f t="shared" si="98"/>
        <v>1.6542353252075701</v>
      </c>
      <c r="AT106" s="2">
        <f t="shared" si="99"/>
        <v>1.6502159974606736</v>
      </c>
      <c r="AU106" s="2">
        <f t="shared" si="99"/>
        <v>1.6463664146378685</v>
      </c>
      <c r="AV106" s="2">
        <f t="shared" si="99"/>
        <v>1.642675846949917</v>
      </c>
      <c r="AW106" s="2">
        <f t="shared" si="99"/>
        <v>1.6391344628908193</v>
      </c>
      <c r="AX106" s="2">
        <f t="shared" si="99"/>
        <v>1.6357332361679715</v>
      </c>
      <c r="AY106" s="2">
        <f t="shared" si="99"/>
        <v>1.6324638640622826</v>
      </c>
      <c r="AZ106" s="2">
        <f t="shared" si="99"/>
        <v>1.6293186956031531</v>
      </c>
      <c r="BA106" s="2">
        <f t="shared" si="99"/>
        <v>1.6262906682002161</v>
      </c>
      <c r="BB106" s="2">
        <f t="shared" si="99"/>
        <v>1.6233732515853789</v>
      </c>
      <c r="BC106" s="2">
        <f t="shared" si="99"/>
        <v>1.6205603980937708</v>
      </c>
      <c r="BD106" s="2">
        <f t="shared" si="100"/>
        <v>1.6178464984578005</v>
      </c>
      <c r="BE106" s="2">
        <f t="shared" si="100"/>
        <v>1.6152263424096922</v>
      </c>
      <c r="BF106" s="2">
        <f t="shared" si="100"/>
        <v>1.6126950834895231</v>
      </c>
      <c r="BG106" s="2">
        <f t="shared" si="100"/>
        <v>1.6102482075410987</v>
      </c>
      <c r="BH106" s="2">
        <f t="shared" si="100"/>
        <v>1.6078815044498189</v>
      </c>
      <c r="BI106" s="2">
        <f t="shared" si="100"/>
        <v>1.6055910427376865</v>
      </c>
      <c r="BJ106" s="2">
        <f t="shared" si="100"/>
        <v>1.60337314668201</v>
      </c>
      <c r="BK106" s="2">
        <f t="shared" si="100"/>
        <v>1.6012243756685023</v>
      </c>
      <c r="BL106" s="2">
        <f t="shared" si="100"/>
        <v>1.5991415055267546</v>
      </c>
      <c r="BM106" s="2">
        <f t="shared" si="100"/>
        <v>1.5971215116283546</v>
      </c>
      <c r="BN106" s="2">
        <f t="shared" si="101"/>
        <v>1.5951615535552921</v>
      </c>
      <c r="BO106" s="2">
        <f t="shared" si="101"/>
        <v>1.5932589611701611</v>
      </c>
      <c r="BP106" s="2">
        <f t="shared" si="101"/>
        <v>1.5914112219400194</v>
      </c>
      <c r="BQ106" s="2">
        <f t="shared" si="101"/>
        <v>1.5896159693835143</v>
      </c>
      <c r="BR106" s="2">
        <f t="shared" si="101"/>
        <v>1.5878709725261975</v>
      </c>
      <c r="BS106" s="2">
        <f t="shared" si="101"/>
        <v>1.5861741262623392</v>
      </c>
      <c r="BT106" s="2">
        <f t="shared" si="101"/>
        <v>1.5845234425330854</v>
      </c>
      <c r="BU106" s="2">
        <f t="shared" si="101"/>
        <v>1.5829170422410324</v>
      </c>
      <c r="BV106" s="2">
        <f t="shared" si="101"/>
        <v>1.5813531478300766</v>
      </c>
      <c r="BW106" s="2">
        <f t="shared" si="101"/>
        <v>1.5798300764672339</v>
      </c>
      <c r="BX106" s="2">
        <f t="shared" si="102"/>
        <v>1.5783462337699139</v>
      </c>
      <c r="BY106" s="2">
        <f t="shared" si="102"/>
        <v>1.5769001080281542</v>
      </c>
      <c r="BZ106" s="2">
        <f t="shared" si="102"/>
        <v>1.5754902648766231</v>
      </c>
      <c r="CA106" s="2">
        <f t="shared" si="102"/>
        <v>1.5741153423758425</v>
      </c>
      <c r="CB106" s="2">
        <f t="shared" si="102"/>
        <v>1.5727740464662734</v>
      </c>
      <c r="CC106" s="2">
        <f t="shared" si="102"/>
        <v>1.5714651467625076</v>
      </c>
      <c r="CD106" s="2">
        <f t="shared" si="102"/>
        <v>1.5701874726581482</v>
      </c>
      <c r="CE106" s="2">
        <f t="shared" si="102"/>
        <v>1.5689399097147407</v>
      </c>
      <c r="CF106" s="2">
        <f t="shared" si="102"/>
        <v>1.5677213963108225</v>
      </c>
      <c r="CG106" s="2">
        <f t="shared" si="102"/>
        <v>1.5665309205293489</v>
      </c>
      <c r="CH106" s="2">
        <f t="shared" si="103"/>
        <v>1.5653675172638672</v>
      </c>
      <c r="CI106" s="2">
        <f t="shared" si="103"/>
        <v>1.5642302655256382</v>
      </c>
      <c r="CJ106" s="2">
        <f t="shared" si="103"/>
        <v>1.5631182859355062</v>
      </c>
      <c r="CK106" s="2">
        <f t="shared" si="103"/>
        <v>1.5620307383858723</v>
      </c>
      <c r="CL106" s="2">
        <f t="shared" si="103"/>
        <v>1.5609668198593654</v>
      </c>
      <c r="CM106" s="2">
        <f t="shared" si="103"/>
        <v>1.5599257623920744</v>
      </c>
      <c r="CN106" s="2">
        <f t="shared" si="103"/>
        <v>1.5589068311701977</v>
      </c>
      <c r="CO106" s="2">
        <f t="shared" si="103"/>
        <v>1.5579093227500218</v>
      </c>
      <c r="CP106" s="2">
        <f t="shared" si="103"/>
        <v>1.5569325633919366</v>
      </c>
      <c r="CQ106" s="2">
        <f t="shared" si="103"/>
        <v>1.5559759075000219</v>
      </c>
      <c r="CR106" s="2">
        <f t="shared" si="104"/>
        <v>1.5550387361594711</v>
      </c>
      <c r="CS106" s="2">
        <f t="shared" si="104"/>
        <v>1.5541204557647024</v>
      </c>
      <c r="CT106" s="2">
        <f t="shared" si="104"/>
        <v>1.5532204967316809</v>
      </c>
      <c r="CU106" s="2">
        <f t="shared" si="104"/>
        <v>1.5523383122884118</v>
      </c>
      <c r="CV106" s="2">
        <f t="shared" si="104"/>
        <v>1.5514733773381379</v>
      </c>
      <c r="CW106" s="2">
        <f t="shared" si="104"/>
        <v>1.5506251873901602</v>
      </c>
      <c r="CX106" s="2">
        <f t="shared" si="104"/>
        <v>1.5497932575536035</v>
      </c>
      <c r="CY106" s="2">
        <f t="shared" si="104"/>
        <v>1.5489771215898556</v>
      </c>
      <c r="CZ106" s="2">
        <f t="shared" si="104"/>
        <v>1.5481763310196834</v>
      </c>
      <c r="DA106" s="2">
        <f t="shared" si="104"/>
        <v>1.4722498150201169</v>
      </c>
    </row>
    <row r="107" spans="5:105" ht="18" x14ac:dyDescent="0.35">
      <c r="E107" s="3">
        <f t="shared" si="105"/>
        <v>44</v>
      </c>
      <c r="F107" s="2">
        <f t="shared" ref="F107:O116" si="106">_xlfn.F.INV.RT($E$5,F$5,$E107)</f>
        <v>4.06170646011934</v>
      </c>
      <c r="G107" s="2">
        <f t="shared" si="106"/>
        <v>3.2092780200492017</v>
      </c>
      <c r="H107" s="2">
        <f t="shared" si="106"/>
        <v>2.8164658165656813</v>
      </c>
      <c r="I107" s="2">
        <f t="shared" si="106"/>
        <v>2.583667426803002</v>
      </c>
      <c r="J107" s="2">
        <f t="shared" si="106"/>
        <v>2.4270401198339093</v>
      </c>
      <c r="K107" s="2">
        <f t="shared" si="106"/>
        <v>2.3132637931051216</v>
      </c>
      <c r="L107" s="2">
        <f t="shared" si="106"/>
        <v>2.2262529125117667</v>
      </c>
      <c r="M107" s="2">
        <f t="shared" si="106"/>
        <v>2.15720777984416</v>
      </c>
      <c r="N107" s="2">
        <f t="shared" si="106"/>
        <v>2.1008734727296825</v>
      </c>
      <c r="O107" s="2">
        <f t="shared" si="106"/>
        <v>2.0539010027644906</v>
      </c>
      <c r="P107" s="2">
        <f t="shared" ref="P107:Y116" si="107">_xlfn.F.INV.RT($E$5,P$5,$E107)</f>
        <v>2.0140460125234187</v>
      </c>
      <c r="Q107" s="2">
        <f t="shared" si="107"/>
        <v>1.979742962276354</v>
      </c>
      <c r="R107" s="2">
        <f t="shared" si="107"/>
        <v>1.9498635410377136</v>
      </c>
      <c r="S107" s="2">
        <f t="shared" si="107"/>
        <v>1.9235721482939829</v>
      </c>
      <c r="T107" s="2">
        <f t="shared" si="107"/>
        <v>1.9002355789930365</v>
      </c>
      <c r="U107" s="2">
        <f t="shared" si="107"/>
        <v>1.8793644685538573</v>
      </c>
      <c r="V107" s="2">
        <f t="shared" si="107"/>
        <v>1.8605741198538477</v>
      </c>
      <c r="W107" s="2">
        <f t="shared" si="107"/>
        <v>1.8435575774366972</v>
      </c>
      <c r="X107" s="2">
        <f t="shared" si="107"/>
        <v>1.8280666775751655</v>
      </c>
      <c r="Y107" s="2">
        <f t="shared" si="107"/>
        <v>1.8138984314356774</v>
      </c>
      <c r="Z107" s="2">
        <f t="shared" ref="Z107:AI116" si="108">_xlfn.F.INV.RT($E$5,Z$5,$E107)</f>
        <v>1.8008850583026672</v>
      </c>
      <c r="AA107" s="2">
        <f t="shared" si="108"/>
        <v>1.7888865692591636</v>
      </c>
      <c r="AB107" s="2">
        <f t="shared" si="108"/>
        <v>1.7777851663472841</v>
      </c>
      <c r="AC107" s="2">
        <f t="shared" si="108"/>
        <v>1.7674809558038374</v>
      </c>
      <c r="AD107" s="2">
        <f t="shared" si="108"/>
        <v>1.7578886269419169</v>
      </c>
      <c r="AE107" s="2">
        <f t="shared" si="108"/>
        <v>1.7489348504684048</v>
      </c>
      <c r="AF107" s="2">
        <f t="shared" si="108"/>
        <v>1.7405562195855699</v>
      </c>
      <c r="AG107" s="2">
        <f t="shared" si="108"/>
        <v>1.7326976053514063</v>
      </c>
      <c r="AH107" s="2">
        <f t="shared" si="108"/>
        <v>1.7253108315823911</v>
      </c>
      <c r="AI107" s="2">
        <f t="shared" si="108"/>
        <v>1.7183535986682235</v>
      </c>
      <c r="AJ107" s="2">
        <f t="shared" ref="AJ107:AS116" si="109">_xlfn.F.INV.RT($E$5,AJ$5,$E107)</f>
        <v>1.7117886030505138</v>
      </c>
      <c r="AK107" s="2">
        <f t="shared" si="109"/>
        <v>1.7055828118129817</v>
      </c>
      <c r="AL107" s="2">
        <f t="shared" si="109"/>
        <v>1.6997068612068453</v>
      </c>
      <c r="AM107" s="2">
        <f t="shared" si="109"/>
        <v>1.6941345549317275</v>
      </c>
      <c r="AN107" s="2">
        <f t="shared" si="109"/>
        <v>1.6888424432640707</v>
      </c>
      <c r="AO107" s="2">
        <f t="shared" si="109"/>
        <v>1.6838094681331159</v>
      </c>
      <c r="AP107" s="2">
        <f t="shared" si="109"/>
        <v>1.6790166623177907</v>
      </c>
      <c r="AQ107" s="2">
        <f t="shared" si="109"/>
        <v>1.6744468933131347</v>
      </c>
      <c r="AR107" s="2">
        <f t="shared" si="109"/>
        <v>1.6700846442646333</v>
      </c>
      <c r="AS107" s="2">
        <f t="shared" si="109"/>
        <v>1.665915825819404</v>
      </c>
      <c r="AT107" s="2">
        <f t="shared" ref="AT107:BC116" si="110">_xlfn.F.INV.RT($E$5,AT$5,$E107)</f>
        <v>1.6619276138884456</v>
      </c>
      <c r="AU107" s="2">
        <f t="shared" si="110"/>
        <v>1.6581083092240332</v>
      </c>
      <c r="AV107" s="2">
        <f t="shared" si="110"/>
        <v>1.6544472154435903</v>
      </c>
      <c r="AW107" s="2">
        <f t="shared" si="110"/>
        <v>1.6509345327159346</v>
      </c>
      <c r="AX107" s="2">
        <f t="shared" si="110"/>
        <v>1.6475612647982303</v>
      </c>
      <c r="AY107" s="2">
        <f t="shared" si="110"/>
        <v>1.644319137495744</v>
      </c>
      <c r="AZ107" s="2">
        <f t="shared" si="110"/>
        <v>1.6412005269297778</v>
      </c>
      <c r="BA107" s="2">
        <f t="shared" si="110"/>
        <v>1.6381983962560738</v>
      </c>
      <c r="BB107" s="2">
        <f t="shared" si="110"/>
        <v>1.635306239687639</v>
      </c>
      <c r="BC107" s="2">
        <f t="shared" si="110"/>
        <v>1.6325180328510529</v>
      </c>
      <c r="BD107" s="2">
        <f t="shared" ref="BD107:BM116" si="111">_xlfn.F.INV.RT($E$5,BD$5,$E107)</f>
        <v>1.6298281886507471</v>
      </c>
      <c r="BE107" s="2">
        <f t="shared" si="111"/>
        <v>1.6272315179370611</v>
      </c>
      <c r="BF107" s="2">
        <f t="shared" si="111"/>
        <v>1.6247231943754181</v>
      </c>
      <c r="BG107" s="2">
        <f t="shared" si="111"/>
        <v>1.6222987229992187</v>
      </c>
      <c r="BH107" s="2">
        <f t="shared" si="111"/>
        <v>1.6199539120009909</v>
      </c>
      <c r="BI107" s="2">
        <f t="shared" si="111"/>
        <v>1.6176848473771261</v>
      </c>
      <c r="BJ107" s="2">
        <f t="shared" si="111"/>
        <v>1.6154878700931015</v>
      </c>
      <c r="BK107" s="2">
        <f t="shared" si="111"/>
        <v>1.6133595554800169</v>
      </c>
      <c r="BL107" s="2">
        <f t="shared" si="111"/>
        <v>1.6112966946107627</v>
      </c>
      <c r="BM107" s="2">
        <f t="shared" si="111"/>
        <v>1.6092962774361808</v>
      </c>
      <c r="BN107" s="2">
        <f t="shared" ref="BN107:BW116" si="112">_xlfn.F.INV.RT($E$5,BN$5,$E107)</f>
        <v>1.6073554774891163</v>
      </c>
      <c r="BO107" s="2">
        <f t="shared" si="112"/>
        <v>1.6054716379880425</v>
      </c>
      <c r="BP107" s="2">
        <f t="shared" si="112"/>
        <v>1.6036422591922086</v>
      </c>
      <c r="BQ107" s="2">
        <f t="shared" si="112"/>
        <v>1.6018649868781474</v>
      </c>
      <c r="BR107" s="2">
        <f t="shared" si="112"/>
        <v>1.6001376018225844</v>
      </c>
      <c r="BS107" s="2">
        <f t="shared" si="112"/>
        <v>1.5984580101901189</v>
      </c>
      <c r="BT107" s="2">
        <f t="shared" si="112"/>
        <v>1.5968242347357349</v>
      </c>
      <c r="BU107" s="2">
        <f t="shared" si="112"/>
        <v>1.5952344067422441</v>
      </c>
      <c r="BV107" s="2">
        <f t="shared" si="112"/>
        <v>1.5936867586216696</v>
      </c>
      <c r="BW107" s="2">
        <f t="shared" si="112"/>
        <v>1.5921796171173124</v>
      </c>
      <c r="BX107" s="2">
        <f t="shared" ref="BX107:CG116" si="113">_xlfn.F.INV.RT($E$5,BX$5,$E107)</f>
        <v>1.5907113970501143</v>
      </c>
      <c r="BY107" s="2">
        <f t="shared" si="113"/>
        <v>1.5892805955588782</v>
      </c>
      <c r="BZ107" s="2">
        <f t="shared" si="113"/>
        <v>1.5878857867892056</v>
      </c>
      <c r="CA107" s="2">
        <f t="shared" si="113"/>
        <v>1.5865256169907274</v>
      </c>
      <c r="CB107" s="2">
        <f t="shared" si="113"/>
        <v>1.5851987999862738</v>
      </c>
      <c r="CC107" s="2">
        <f t="shared" si="113"/>
        <v>1.5839041129803242</v>
      </c>
      <c r="CD107" s="2">
        <f t="shared" si="113"/>
        <v>1.5826403926773467</v>
      </c>
      <c r="CE107" s="2">
        <f t="shared" si="113"/>
        <v>1.5814065316834689</v>
      </c>
      <c r="CF107" s="2">
        <f t="shared" si="113"/>
        <v>1.5802014751675595</v>
      </c>
      <c r="CG107" s="2">
        <f t="shared" si="113"/>
        <v>1.5790242177600542</v>
      </c>
      <c r="CH107" s="2">
        <f t="shared" ref="CH107:CQ116" si="114">_xlfn.F.INV.RT($E$5,CH$5,$E107)</f>
        <v>1.5778738006699067</v>
      </c>
      <c r="CI107" s="2">
        <f t="shared" si="114"/>
        <v>1.5767493090019302</v>
      </c>
      <c r="CJ107" s="2">
        <f t="shared" si="114"/>
        <v>1.5756498692583505</v>
      </c>
      <c r="CK107" s="2">
        <f t="shared" si="114"/>
        <v>1.5745746470099533</v>
      </c>
      <c r="CL107" s="2">
        <f t="shared" si="114"/>
        <v>1.5735228447234628</v>
      </c>
      <c r="CM107" s="2">
        <f t="shared" si="114"/>
        <v>1.5724936997330332</v>
      </c>
      <c r="CN107" s="2">
        <f t="shared" si="114"/>
        <v>1.5714864823447408</v>
      </c>
      <c r="CO107" s="2">
        <f t="shared" si="114"/>
        <v>1.5705004940640117</v>
      </c>
      <c r="CP107" s="2">
        <f t="shared" si="114"/>
        <v>1.5695350659367147</v>
      </c>
      <c r="CQ107" s="2">
        <f t="shared" si="114"/>
        <v>1.5685895569954758</v>
      </c>
      <c r="CR107" s="2">
        <f t="shared" ref="CR107:DA116" si="115">_xlfn.F.INV.RT($E$5,CR$5,$E107)</f>
        <v>1.5676633528034996</v>
      </c>
      <c r="CS107" s="2">
        <f t="shared" si="115"/>
        <v>1.5667558640887689</v>
      </c>
      <c r="CT107" s="2">
        <f t="shared" si="115"/>
        <v>1.5658665254621589</v>
      </c>
      <c r="CU107" s="2">
        <f t="shared" si="115"/>
        <v>1.564994794213451</v>
      </c>
      <c r="CV107" s="2">
        <f t="shared" si="115"/>
        <v>1.5641401491797808</v>
      </c>
      <c r="CW107" s="2">
        <f t="shared" si="115"/>
        <v>1.5633020896814669</v>
      </c>
      <c r="CX107" s="2">
        <f t="shared" si="115"/>
        <v>1.562480134520555</v>
      </c>
      <c r="CY107" s="2">
        <f t="shared" si="115"/>
        <v>1.5616738210378029</v>
      </c>
      <c r="CZ107" s="2">
        <f t="shared" si="115"/>
        <v>1.5608827042241455</v>
      </c>
      <c r="DA107" s="2">
        <f t="shared" si="115"/>
        <v>1.4860656372197372</v>
      </c>
    </row>
    <row r="108" spans="5:105" ht="18" x14ac:dyDescent="0.35">
      <c r="E108" s="3">
        <f t="shared" si="105"/>
        <v>45</v>
      </c>
      <c r="F108" s="2">
        <f t="shared" si="106"/>
        <v>4.0566124611013077</v>
      </c>
      <c r="G108" s="2">
        <f t="shared" si="106"/>
        <v>3.2043172921141903</v>
      </c>
      <c r="H108" s="2">
        <f t="shared" si="106"/>
        <v>2.8115435063326726</v>
      </c>
      <c r="I108" s="2">
        <f t="shared" si="106"/>
        <v>2.5787391843115586</v>
      </c>
      <c r="J108" s="2">
        <f t="shared" si="106"/>
        <v>2.4220854657179149</v>
      </c>
      <c r="K108" s="2">
        <f t="shared" si="106"/>
        <v>2.3082728556567012</v>
      </c>
      <c r="L108" s="2">
        <f t="shared" si="106"/>
        <v>2.2212209895823243</v>
      </c>
      <c r="M108" s="2">
        <f t="shared" si="106"/>
        <v>2.1521328789706304</v>
      </c>
      <c r="N108" s="2">
        <f t="shared" si="106"/>
        <v>2.0957550937252747</v>
      </c>
      <c r="O108" s="2">
        <f t="shared" si="106"/>
        <v>2.0487394915051942</v>
      </c>
      <c r="P108" s="2">
        <f t="shared" si="107"/>
        <v>2.00884219909535</v>
      </c>
      <c r="Q108" s="2">
        <f t="shared" si="107"/>
        <v>1.9744979499905548</v>
      </c>
      <c r="R108" s="2">
        <f t="shared" si="107"/>
        <v>1.9445785796774921</v>
      </c>
      <c r="S108" s="2">
        <f t="shared" si="107"/>
        <v>1.9182485563670013</v>
      </c>
      <c r="T108" s="2">
        <f t="shared" si="107"/>
        <v>1.8948746954585933</v>
      </c>
      <c r="U108" s="2">
        <f t="shared" si="107"/>
        <v>1.8739676227611521</v>
      </c>
      <c r="V108" s="2">
        <f t="shared" si="107"/>
        <v>1.8551426129745081</v>
      </c>
      <c r="W108" s="2">
        <f t="shared" si="107"/>
        <v>1.8380926712724011</v>
      </c>
      <c r="X108" s="2">
        <f t="shared" si="107"/>
        <v>1.8225695881535704</v>
      </c>
      <c r="Y108" s="2">
        <f t="shared" si="107"/>
        <v>1.8083703257374399</v>
      </c>
      <c r="Z108" s="2">
        <f t="shared" si="108"/>
        <v>1.795327053039939</v>
      </c>
      <c r="AA108" s="2">
        <f t="shared" si="108"/>
        <v>1.7832997309925875</v>
      </c>
      <c r="AB108" s="2">
        <f t="shared" si="108"/>
        <v>1.7721705124655254</v>
      </c>
      <c r="AC108" s="2">
        <f t="shared" si="108"/>
        <v>1.7618394560452637</v>
      </c>
      <c r="AD108" s="2">
        <f t="shared" si="108"/>
        <v>1.7522212052417396</v>
      </c>
      <c r="AE108" s="2">
        <f t="shared" si="108"/>
        <v>1.7432423869843798</v>
      </c>
      <c r="AF108" s="2">
        <f t="shared" si="108"/>
        <v>1.7348395528028717</v>
      </c>
      <c r="AG108" s="2">
        <f t="shared" si="108"/>
        <v>1.7269575341998866</v>
      </c>
      <c r="AH108" s="2">
        <f t="shared" si="108"/>
        <v>1.719548117521889</v>
      </c>
      <c r="AI108" s="2">
        <f t="shared" si="108"/>
        <v>1.7125689677132099</v>
      </c>
      <c r="AJ108" s="2">
        <f t="shared" si="109"/>
        <v>1.705982747716154</v>
      </c>
      <c r="AK108" s="2">
        <f t="shared" si="109"/>
        <v>1.6997563929722077</v>
      </c>
      <c r="AL108" s="2">
        <f t="shared" si="109"/>
        <v>1.6938605098532538</v>
      </c>
      <c r="AM108" s="2">
        <f t="shared" si="109"/>
        <v>1.6882688738466389</v>
      </c>
      <c r="AN108" s="2">
        <f t="shared" si="109"/>
        <v>1.6829580085885614</v>
      </c>
      <c r="AO108" s="2">
        <f t="shared" si="109"/>
        <v>1.6779068308473986</v>
      </c>
      <c r="AP108" s="2">
        <f t="shared" si="109"/>
        <v>1.6730963496313711</v>
      </c>
      <c r="AQ108" s="2">
        <f t="shared" si="109"/>
        <v>1.6685094099698143</v>
      </c>
      <c r="AR108" s="2">
        <f t="shared" si="109"/>
        <v>1.664130473766722</v>
      </c>
      <c r="AS108" s="2">
        <f t="shared" si="109"/>
        <v>1.6599454315757163</v>
      </c>
      <c r="AT108" s="2">
        <f t="shared" si="110"/>
        <v>1.6559414402905954</v>
      </c>
      <c r="AU108" s="2">
        <f t="shared" si="110"/>
        <v>1.652106782655504</v>
      </c>
      <c r="AV108" s="2">
        <f t="shared" si="110"/>
        <v>1.6484307452258746</v>
      </c>
      <c r="AW108" s="2">
        <f t="shared" si="110"/>
        <v>1.6449035119958659</v>
      </c>
      <c r="AX108" s="2">
        <f t="shared" si="110"/>
        <v>1.6415160713804153</v>
      </c>
      <c r="AY108" s="2">
        <f t="shared" si="110"/>
        <v>1.638260134623778</v>
      </c>
      <c r="AZ108" s="2">
        <f t="shared" si="110"/>
        <v>1.6351280640197141</v>
      </c>
      <c r="BA108" s="2">
        <f t="shared" si="110"/>
        <v>1.632112809585369</v>
      </c>
      <c r="BB108" s="2">
        <f t="shared" si="110"/>
        <v>1.6292078530426202</v>
      </c>
      <c r="BC108" s="2">
        <f t="shared" si="110"/>
        <v>1.6264071581357056</v>
      </c>
      <c r="BD108" s="2">
        <f t="shared" si="111"/>
        <v>1.6237051264594571</v>
      </c>
      <c r="BE108" s="2">
        <f t="shared" si="111"/>
        <v>1.6210965580937384</v>
      </c>
      <c r="BF108" s="2">
        <f t="shared" si="111"/>
        <v>1.6185766164412687</v>
      </c>
      <c r="BG108" s="2">
        <f t="shared" si="111"/>
        <v>1.61614079675126</v>
      </c>
      <c r="BH108" s="2">
        <f t="shared" si="111"/>
        <v>1.613784897883253</v>
      </c>
      <c r="BI108" s="2">
        <f t="shared" si="111"/>
        <v>1.611504996926356</v>
      </c>
      <c r="BJ108" s="2">
        <f t="shared" si="111"/>
        <v>1.6092974263406317</v>
      </c>
      <c r="BK108" s="2">
        <f t="shared" si="111"/>
        <v>1.6071587533313609</v>
      </c>
      <c r="BL108" s="2">
        <f t="shared" si="111"/>
        <v>1.6050857612043763</v>
      </c>
      <c r="BM108" s="2">
        <f t="shared" si="111"/>
        <v>1.6030754324827166</v>
      </c>
      <c r="BN108" s="2">
        <f t="shared" si="112"/>
        <v>1.6011249335924396</v>
      </c>
      <c r="BO108" s="2">
        <f t="shared" si="112"/>
        <v>1.5992316009491119</v>
      </c>
      <c r="BP108" s="2">
        <f t="shared" si="112"/>
        <v>1.597392928296959</v>
      </c>
      <c r="BQ108" s="2">
        <f t="shared" si="112"/>
        <v>1.5956065551703107</v>
      </c>
      <c r="BR108" s="2">
        <f t="shared" si="112"/>
        <v>1.5938702563623948</v>
      </c>
      <c r="BS108" s="2">
        <f t="shared" si="112"/>
        <v>1.5921819322997821</v>
      </c>
      <c r="BT108" s="2">
        <f t="shared" si="112"/>
        <v>1.5905396002324343</v>
      </c>
      <c r="BU108" s="2">
        <f t="shared" si="112"/>
        <v>1.5889413861594415</v>
      </c>
      <c r="BV108" s="2">
        <f t="shared" si="112"/>
        <v>1.5873855174193965</v>
      </c>
      <c r="BW108" s="2">
        <f t="shared" si="112"/>
        <v>1.5858703158821006</v>
      </c>
      <c r="BX108" s="2">
        <f t="shared" si="113"/>
        <v>1.5843941916851711</v>
      </c>
      <c r="BY108" s="2">
        <f t="shared" si="113"/>
        <v>1.5829556374650549</v>
      </c>
      <c r="BZ108" s="2">
        <f t="shared" si="113"/>
        <v>1.5815532230373146</v>
      </c>
      <c r="CA108" s="2">
        <f t="shared" si="113"/>
        <v>1.5801855904856712</v>
      </c>
      <c r="CB108" s="2">
        <f t="shared" si="113"/>
        <v>1.5788514496234709</v>
      </c>
      <c r="CC108" s="2">
        <f t="shared" si="113"/>
        <v>1.5775495737948386</v>
      </c>
      <c r="CD108" s="2">
        <f t="shared" si="113"/>
        <v>1.5762787959861466</v>
      </c>
      <c r="CE108" s="2">
        <f t="shared" si="113"/>
        <v>1.5750380052211712</v>
      </c>
      <c r="CF108" s="2">
        <f t="shared" si="113"/>
        <v>1.5738261432160303</v>
      </c>
      <c r="CG108" s="2">
        <f t="shared" si="113"/>
        <v>1.5726422012721837</v>
      </c>
      <c r="CH108" s="2">
        <f t="shared" si="114"/>
        <v>1.5714852173878806</v>
      </c>
      <c r="CI108" s="2">
        <f t="shared" si="114"/>
        <v>1.5703542735702831</v>
      </c>
      <c r="CJ108" s="2">
        <f t="shared" si="114"/>
        <v>1.5692484933320687</v>
      </c>
      <c r="CK108" s="2">
        <f t="shared" si="114"/>
        <v>1.5681670393579006</v>
      </c>
      <c r="CL108" s="2">
        <f t="shared" si="114"/>
        <v>1.5671091113273534</v>
      </c>
      <c r="CM108" s="2">
        <f t="shared" si="114"/>
        <v>1.5660739438821958</v>
      </c>
      <c r="CN108" s="2">
        <f t="shared" si="114"/>
        <v>1.565060804726871</v>
      </c>
      <c r="CO108" s="2">
        <f t="shared" si="114"/>
        <v>1.5640689928521312</v>
      </c>
      <c r="CP108" s="2">
        <f t="shared" si="114"/>
        <v>1.5630978368725095</v>
      </c>
      <c r="CQ108" s="2">
        <f t="shared" si="114"/>
        <v>1.5621466934692099</v>
      </c>
      <c r="CR108" s="2">
        <f t="shared" si="115"/>
        <v>1.5612149459306568</v>
      </c>
      <c r="CS108" s="2">
        <f t="shared" si="115"/>
        <v>1.560302002783595</v>
      </c>
      <c r="CT108" s="2">
        <f t="shared" si="115"/>
        <v>1.5594072965082413</v>
      </c>
      <c r="CU108" s="2">
        <f t="shared" si="115"/>
        <v>1.5585302823314904</v>
      </c>
      <c r="CV108" s="2">
        <f t="shared" si="115"/>
        <v>1.5576704370926797</v>
      </c>
      <c r="CW108" s="2">
        <f t="shared" si="115"/>
        <v>1.556827258176865</v>
      </c>
      <c r="CX108" s="2">
        <f t="shared" si="115"/>
        <v>1.556000262510931</v>
      </c>
      <c r="CY108" s="2">
        <f t="shared" si="115"/>
        <v>1.5551889856182493</v>
      </c>
      <c r="CZ108" s="2">
        <f t="shared" si="115"/>
        <v>1.5543929807279384</v>
      </c>
      <c r="DA108" s="2">
        <f t="shared" si="115"/>
        <v>1.4790165618738891</v>
      </c>
    </row>
    <row r="109" spans="5:105" ht="18" x14ac:dyDescent="0.35">
      <c r="E109" s="3">
        <f t="shared" si="105"/>
        <v>46</v>
      </c>
      <c r="F109" s="2">
        <f t="shared" si="106"/>
        <v>4.051748692149209</v>
      </c>
      <c r="G109" s="2">
        <f t="shared" si="106"/>
        <v>3.1995817058519904</v>
      </c>
      <c r="H109" s="2">
        <f t="shared" si="106"/>
        <v>2.8068449288062536</v>
      </c>
      <c r="I109" s="2">
        <f t="shared" si="106"/>
        <v>2.5740350251832314</v>
      </c>
      <c r="J109" s="2">
        <f t="shared" si="106"/>
        <v>2.417356036720411</v>
      </c>
      <c r="K109" s="2">
        <f t="shared" si="106"/>
        <v>2.3035086457264162</v>
      </c>
      <c r="L109" s="2">
        <f t="shared" si="106"/>
        <v>2.2164174502381249</v>
      </c>
      <c r="M109" s="2">
        <f t="shared" si="106"/>
        <v>2.1472880654119839</v>
      </c>
      <c r="N109" s="2">
        <f t="shared" si="106"/>
        <v>2.0908684970185831</v>
      </c>
      <c r="O109" s="2">
        <f t="shared" si="106"/>
        <v>2.0438114183706491</v>
      </c>
      <c r="P109" s="2">
        <f t="shared" si="107"/>
        <v>2.0038734243631131</v>
      </c>
      <c r="Q109" s="2">
        <f t="shared" si="107"/>
        <v>1.969489513768413</v>
      </c>
      <c r="R109" s="2">
        <f t="shared" si="107"/>
        <v>1.9395316653495398</v>
      </c>
      <c r="S109" s="2">
        <f t="shared" si="107"/>
        <v>1.9131644156443324</v>
      </c>
      <c r="T109" s="2">
        <f t="shared" si="107"/>
        <v>1.889754601750169</v>
      </c>
      <c r="U109" s="2">
        <f t="shared" si="107"/>
        <v>1.8688128420567394</v>
      </c>
      <c r="V109" s="2">
        <f t="shared" si="107"/>
        <v>1.8499543857920571</v>
      </c>
      <c r="W109" s="2">
        <f t="shared" si="107"/>
        <v>1.8328722017136243</v>
      </c>
      <c r="X109" s="2">
        <f t="shared" si="107"/>
        <v>1.8173180375817009</v>
      </c>
      <c r="Y109" s="2">
        <f t="shared" si="107"/>
        <v>1.8030888094832651</v>
      </c>
      <c r="Z109" s="2">
        <f t="shared" si="108"/>
        <v>1.7900166390968992</v>
      </c>
      <c r="AA109" s="2">
        <f t="shared" si="108"/>
        <v>1.7779614400139041</v>
      </c>
      <c r="AB109" s="2">
        <f t="shared" si="108"/>
        <v>1.7668053186041155</v>
      </c>
      <c r="AC109" s="2">
        <f t="shared" si="108"/>
        <v>1.7564482883269159</v>
      </c>
      <c r="AD109" s="2">
        <f t="shared" si="108"/>
        <v>1.7468049492617701</v>
      </c>
      <c r="AE109" s="2">
        <f t="shared" si="108"/>
        <v>1.7378018867852674</v>
      </c>
      <c r="AF109" s="2">
        <f t="shared" si="108"/>
        <v>1.7293756128361879</v>
      </c>
      <c r="AG109" s="2">
        <f t="shared" si="108"/>
        <v>1.7214709213072816</v>
      </c>
      <c r="AH109" s="2">
        <f t="shared" si="108"/>
        <v>1.7140395628916687</v>
      </c>
      <c r="AI109" s="2">
        <f t="shared" si="108"/>
        <v>1.7070391687840933</v>
      </c>
      <c r="AJ109" s="2">
        <f t="shared" si="109"/>
        <v>1.7004323700103252</v>
      </c>
      <c r="AK109" s="2">
        <f t="shared" si="109"/>
        <v>1.6941860718470858</v>
      </c>
      <c r="AL109" s="2">
        <f t="shared" si="109"/>
        <v>1.6882708521664553</v>
      </c>
      <c r="AM109" s="2">
        <f t="shared" si="109"/>
        <v>1.6826604595321293</v>
      </c>
      <c r="AN109" s="2">
        <f t="shared" si="109"/>
        <v>1.677331392144346</v>
      </c>
      <c r="AO109" s="2">
        <f t="shared" si="109"/>
        <v>1.6722625427367266</v>
      </c>
      <c r="AP109" s="2">
        <f t="shared" si="109"/>
        <v>1.6674348976004507</v>
      </c>
      <c r="AQ109" s="2">
        <f t="shared" si="109"/>
        <v>1.6628312802856526</v>
      </c>
      <c r="AR109" s="2">
        <f t="shared" si="109"/>
        <v>1.6584361323791226</v>
      </c>
      <c r="AS109" s="2">
        <f t="shared" si="109"/>
        <v>1.6542353252075701</v>
      </c>
      <c r="AT109" s="2">
        <f t="shared" si="110"/>
        <v>1.6502159974606736</v>
      </c>
      <c r="AU109" s="2">
        <f t="shared" si="110"/>
        <v>1.6463664146378685</v>
      </c>
      <c r="AV109" s="2">
        <f t="shared" si="110"/>
        <v>1.642675846949917</v>
      </c>
      <c r="AW109" s="2">
        <f t="shared" si="110"/>
        <v>1.6391344628908193</v>
      </c>
      <c r="AX109" s="2">
        <f t="shared" si="110"/>
        <v>1.6357332361679715</v>
      </c>
      <c r="AY109" s="2">
        <f t="shared" si="110"/>
        <v>1.6324638640622826</v>
      </c>
      <c r="AZ109" s="2">
        <f t="shared" si="110"/>
        <v>1.6293186956031531</v>
      </c>
      <c r="BA109" s="2">
        <f t="shared" si="110"/>
        <v>1.6262906682002161</v>
      </c>
      <c r="BB109" s="2">
        <f t="shared" si="110"/>
        <v>1.6233732515853789</v>
      </c>
      <c r="BC109" s="2">
        <f t="shared" si="110"/>
        <v>1.6205603980937708</v>
      </c>
      <c r="BD109" s="2">
        <f t="shared" si="111"/>
        <v>1.6178464984578005</v>
      </c>
      <c r="BE109" s="2">
        <f t="shared" si="111"/>
        <v>1.6152263424096922</v>
      </c>
      <c r="BF109" s="2">
        <f t="shared" si="111"/>
        <v>1.6126950834895231</v>
      </c>
      <c r="BG109" s="2">
        <f t="shared" si="111"/>
        <v>1.6102482075410987</v>
      </c>
      <c r="BH109" s="2">
        <f t="shared" si="111"/>
        <v>1.6078815044498189</v>
      </c>
      <c r="BI109" s="2">
        <f t="shared" si="111"/>
        <v>1.6055910427376865</v>
      </c>
      <c r="BJ109" s="2">
        <f t="shared" si="111"/>
        <v>1.60337314668201</v>
      </c>
      <c r="BK109" s="2">
        <f t="shared" si="111"/>
        <v>1.6012243756685023</v>
      </c>
      <c r="BL109" s="2">
        <f t="shared" si="111"/>
        <v>1.5991415055267546</v>
      </c>
      <c r="BM109" s="2">
        <f t="shared" si="111"/>
        <v>1.5971215116283546</v>
      </c>
      <c r="BN109" s="2">
        <f t="shared" si="112"/>
        <v>1.5951615535552921</v>
      </c>
      <c r="BO109" s="2">
        <f t="shared" si="112"/>
        <v>1.5932589611701611</v>
      </c>
      <c r="BP109" s="2">
        <f t="shared" si="112"/>
        <v>1.5914112219400194</v>
      </c>
      <c r="BQ109" s="2">
        <f t="shared" si="112"/>
        <v>1.5896159693835143</v>
      </c>
      <c r="BR109" s="2">
        <f t="shared" si="112"/>
        <v>1.5878709725261975</v>
      </c>
      <c r="BS109" s="2">
        <f t="shared" si="112"/>
        <v>1.5861741262623392</v>
      </c>
      <c r="BT109" s="2">
        <f t="shared" si="112"/>
        <v>1.5845234425330854</v>
      </c>
      <c r="BU109" s="2">
        <f t="shared" si="112"/>
        <v>1.5829170422410324</v>
      </c>
      <c r="BV109" s="2">
        <f t="shared" si="112"/>
        <v>1.5813531478300766</v>
      </c>
      <c r="BW109" s="2">
        <f t="shared" si="112"/>
        <v>1.5798300764672339</v>
      </c>
      <c r="BX109" s="2">
        <f t="shared" si="113"/>
        <v>1.5783462337699139</v>
      </c>
      <c r="BY109" s="2">
        <f t="shared" si="113"/>
        <v>1.5769001080281542</v>
      </c>
      <c r="BZ109" s="2">
        <f t="shared" si="113"/>
        <v>1.5754902648766231</v>
      </c>
      <c r="CA109" s="2">
        <f t="shared" si="113"/>
        <v>1.5741153423758425</v>
      </c>
      <c r="CB109" s="2">
        <f t="shared" si="113"/>
        <v>1.5727740464662734</v>
      </c>
      <c r="CC109" s="2">
        <f t="shared" si="113"/>
        <v>1.5714651467625076</v>
      </c>
      <c r="CD109" s="2">
        <f t="shared" si="113"/>
        <v>1.5701874726581482</v>
      </c>
      <c r="CE109" s="2">
        <f t="shared" si="113"/>
        <v>1.5689399097147407</v>
      </c>
      <c r="CF109" s="2">
        <f t="shared" si="113"/>
        <v>1.5677213963108225</v>
      </c>
      <c r="CG109" s="2">
        <f t="shared" si="113"/>
        <v>1.5665309205293489</v>
      </c>
      <c r="CH109" s="2">
        <f t="shared" si="114"/>
        <v>1.5653675172638672</v>
      </c>
      <c r="CI109" s="2">
        <f t="shared" si="114"/>
        <v>1.5642302655256382</v>
      </c>
      <c r="CJ109" s="2">
        <f t="shared" si="114"/>
        <v>1.5631182859355062</v>
      </c>
      <c r="CK109" s="2">
        <f t="shared" si="114"/>
        <v>1.5620307383858723</v>
      </c>
      <c r="CL109" s="2">
        <f t="shared" si="114"/>
        <v>1.5609668198593654</v>
      </c>
      <c r="CM109" s="2">
        <f t="shared" si="114"/>
        <v>1.5599257623920744</v>
      </c>
      <c r="CN109" s="2">
        <f t="shared" si="114"/>
        <v>1.5589068311701977</v>
      </c>
      <c r="CO109" s="2">
        <f t="shared" si="114"/>
        <v>1.5579093227500218</v>
      </c>
      <c r="CP109" s="2">
        <f t="shared" si="114"/>
        <v>1.5569325633919366</v>
      </c>
      <c r="CQ109" s="2">
        <f t="shared" si="114"/>
        <v>1.5559759075000219</v>
      </c>
      <c r="CR109" s="2">
        <f t="shared" si="115"/>
        <v>1.5550387361594711</v>
      </c>
      <c r="CS109" s="2">
        <f t="shared" si="115"/>
        <v>1.5541204557647024</v>
      </c>
      <c r="CT109" s="2">
        <f t="shared" si="115"/>
        <v>1.5532204967316809</v>
      </c>
      <c r="CU109" s="2">
        <f t="shared" si="115"/>
        <v>1.5523383122884118</v>
      </c>
      <c r="CV109" s="2">
        <f t="shared" si="115"/>
        <v>1.5514733773381379</v>
      </c>
      <c r="CW109" s="2">
        <f t="shared" si="115"/>
        <v>1.5506251873901602</v>
      </c>
      <c r="CX109" s="2">
        <f t="shared" si="115"/>
        <v>1.5497932575536035</v>
      </c>
      <c r="CY109" s="2">
        <f t="shared" si="115"/>
        <v>1.5489771215898556</v>
      </c>
      <c r="CZ109" s="2">
        <f t="shared" si="115"/>
        <v>1.5481763310196834</v>
      </c>
      <c r="DA109" s="2">
        <f t="shared" si="115"/>
        <v>1.4722498150201169</v>
      </c>
    </row>
    <row r="110" spans="5:105" ht="18" x14ac:dyDescent="0.35">
      <c r="E110" s="3">
        <f t="shared" si="105"/>
        <v>47</v>
      </c>
      <c r="F110" s="2">
        <f t="shared" si="106"/>
        <v>4.0470998945817049</v>
      </c>
      <c r="G110" s="2">
        <f t="shared" si="106"/>
        <v>3.1950562807372145</v>
      </c>
      <c r="H110" s="2">
        <f t="shared" si="106"/>
        <v>2.8023551760961714</v>
      </c>
      <c r="I110" s="2">
        <f t="shared" si="106"/>
        <v>2.5695400127611148</v>
      </c>
      <c r="J110" s="2">
        <f t="shared" si="106"/>
        <v>2.4128368231362716</v>
      </c>
      <c r="K110" s="2">
        <f t="shared" si="106"/>
        <v>2.2989560616680218</v>
      </c>
      <c r="L110" s="2">
        <f t="shared" si="106"/>
        <v>2.2118270940138238</v>
      </c>
      <c r="M110" s="2">
        <f t="shared" si="106"/>
        <v>2.1426580389899819</v>
      </c>
      <c r="N110" s="2">
        <f t="shared" si="106"/>
        <v>2.0861982848747895</v>
      </c>
      <c r="O110" s="2">
        <f t="shared" si="106"/>
        <v>2.0391012917614852</v>
      </c>
      <c r="P110" s="2">
        <f t="shared" si="107"/>
        <v>1.9991241072751931</v>
      </c>
      <c r="Q110" s="2">
        <f t="shared" si="107"/>
        <v>1.9647019877882708</v>
      </c>
      <c r="R110" s="2">
        <f t="shared" si="107"/>
        <v>1.9347070521615817</v>
      </c>
      <c r="S110" s="2">
        <f t="shared" si="107"/>
        <v>1.9083039047402162</v>
      </c>
      <c r="T110" s="2">
        <f t="shared" si="107"/>
        <v>1.8848594053681633</v>
      </c>
      <c r="U110" s="2">
        <f t="shared" si="107"/>
        <v>1.8638841669723891</v>
      </c>
      <c r="V110" s="2">
        <f t="shared" si="107"/>
        <v>1.8449934157660648</v>
      </c>
      <c r="W110" s="2">
        <f t="shared" si="107"/>
        <v>1.827880086794379</v>
      </c>
      <c r="X110" s="2">
        <f t="shared" si="107"/>
        <v>1.8122958878715771</v>
      </c>
      <c r="Y110" s="2">
        <f t="shared" si="107"/>
        <v>1.7980376918347507</v>
      </c>
      <c r="Z110" s="2">
        <f t="shared" si="108"/>
        <v>1.7849375757375443</v>
      </c>
      <c r="AA110" s="2">
        <f t="shared" si="108"/>
        <v>1.7728554084377413</v>
      </c>
      <c r="AB110" s="2">
        <f t="shared" si="108"/>
        <v>1.7616732522862415</v>
      </c>
      <c r="AC110" s="2">
        <f t="shared" si="108"/>
        <v>1.7512910779620618</v>
      </c>
      <c r="AD110" s="2">
        <f t="shared" si="108"/>
        <v>1.7416234443237484</v>
      </c>
      <c r="AE110" s="2">
        <f t="shared" si="108"/>
        <v>1.7325968972690335</v>
      </c>
      <c r="AF110" s="2">
        <f t="shared" si="108"/>
        <v>1.724147911088461</v>
      </c>
      <c r="AG110" s="2">
        <f t="shared" si="108"/>
        <v>1.7162212438820679</v>
      </c>
      <c r="AH110" s="2">
        <f t="shared" si="108"/>
        <v>1.7087686123880372</v>
      </c>
      <c r="AI110" s="2">
        <f t="shared" si="108"/>
        <v>1.7017476156382041</v>
      </c>
      <c r="AJ110" s="2">
        <f t="shared" si="109"/>
        <v>1.6951208542238776</v>
      </c>
      <c r="AK110" s="2">
        <f t="shared" si="109"/>
        <v>1.68885520464148</v>
      </c>
      <c r="AL110" s="2">
        <f t="shared" si="109"/>
        <v>1.6829212175568828</v>
      </c>
      <c r="AM110" s="2">
        <f t="shared" si="109"/>
        <v>1.6772926158192609</v>
      </c>
      <c r="AN110" s="2">
        <f t="shared" si="109"/>
        <v>1.6719458733236097</v>
      </c>
      <c r="AO110" s="2">
        <f t="shared" si="109"/>
        <v>1.6668598598267499</v>
      </c>
      <c r="AP110" s="2">
        <f t="shared" si="109"/>
        <v>1.6620155398932734</v>
      </c>
      <c r="AQ110" s="2">
        <f t="shared" si="109"/>
        <v>1.6573957165219904</v>
      </c>
      <c r="AR110" s="2">
        <f t="shared" si="109"/>
        <v>1.6529848118522954</v>
      </c>
      <c r="AS110" s="2">
        <f t="shared" si="109"/>
        <v>1.6487686787999283</v>
      </c>
      <c r="AT110" s="2">
        <f t="shared" si="110"/>
        <v>1.6447344386163958</v>
      </c>
      <c r="AU110" s="2">
        <f t="shared" si="110"/>
        <v>1.6408703402759586</v>
      </c>
      <c r="AV110" s="2">
        <f t="shared" si="110"/>
        <v>1.6371656383211193</v>
      </c>
      <c r="AW110" s="2">
        <f t="shared" si="110"/>
        <v>1.6336104863820344</v>
      </c>
      <c r="AX110" s="2">
        <f t="shared" si="110"/>
        <v>1.6301958440576045</v>
      </c>
      <c r="AY110" s="2">
        <f t="shared" si="110"/>
        <v>1.6269133952297232</v>
      </c>
      <c r="AZ110" s="2">
        <f t="shared" si="110"/>
        <v>1.6237554761954593</v>
      </c>
      <c r="BA110" s="2">
        <f t="shared" si="110"/>
        <v>1.6207150122588359</v>
      </c>
      <c r="BB110" s="2">
        <f t="shared" si="110"/>
        <v>1.6177854616355927</v>
      </c>
      <c r="BC110" s="2">
        <f t="shared" si="110"/>
        <v>1.6149607656993556</v>
      </c>
      <c r="BD110" s="2">
        <f t="shared" si="111"/>
        <v>1.6122353047432205</v>
      </c>
      <c r="BE110" s="2">
        <f t="shared" si="111"/>
        <v>1.6096038585519943</v>
      </c>
      <c r="BF110" s="2">
        <f t="shared" si="111"/>
        <v>1.6070615711819529</v>
      </c>
      <c r="BG110" s="2">
        <f t="shared" si="111"/>
        <v>1.6046039194302821</v>
      </c>
      <c r="BH110" s="2">
        <f t="shared" si="111"/>
        <v>1.602226684548288</v>
      </c>
      <c r="BI110" s="2">
        <f t="shared" si="111"/>
        <v>1.5999259268133081</v>
      </c>
      <c r="BJ110" s="2">
        <f t="shared" si="111"/>
        <v>1.5976979626258763</v>
      </c>
      <c r="BK110" s="2">
        <f t="shared" si="111"/>
        <v>1.5955393438426149</v>
      </c>
      <c r="BL110" s="2">
        <f t="shared" si="111"/>
        <v>1.593446839092836</v>
      </c>
      <c r="BM110" s="2">
        <f t="shared" si="111"/>
        <v>1.5914174168589614</v>
      </c>
      <c r="BN110" s="2">
        <f t="shared" si="112"/>
        <v>1.5894482301283688</v>
      </c>
      <c r="BO110" s="2">
        <f t="shared" si="112"/>
        <v>1.5875366024480413</v>
      </c>
      <c r="BP110" s="2">
        <f t="shared" si="112"/>
        <v>1.5856800152338593</v>
      </c>
      <c r="BQ110" s="2">
        <f t="shared" si="112"/>
        <v>1.5838760962040395</v>
      </c>
      <c r="BR110" s="2">
        <f t="shared" si="112"/>
        <v>1.5821226088216158</v>
      </c>
      <c r="BS110" s="2">
        <f t="shared" si="112"/>
        <v>1.5804174426441739</v>
      </c>
      <c r="BT110" s="2">
        <f t="shared" si="112"/>
        <v>1.5787586044906716</v>
      </c>
      <c r="BU110" s="2">
        <f t="shared" si="112"/>
        <v>1.5771442103453237</v>
      </c>
      <c r="BV110" s="2">
        <f t="shared" si="112"/>
        <v>1.5755724779274278</v>
      </c>
      <c r="BW110" s="2">
        <f t="shared" si="112"/>
        <v>1.5740417198637022</v>
      </c>
      <c r="BX110" s="2">
        <f t="shared" si="113"/>
        <v>1.5725503374066676</v>
      </c>
      <c r="BY110" s="2">
        <f t="shared" si="113"/>
        <v>1.5710968146484665</v>
      </c>
      <c r="BZ110" s="2">
        <f t="shared" si="113"/>
        <v>1.5696797131849463</v>
      </c>
      <c r="CA110" s="2">
        <f t="shared" si="113"/>
        <v>1.5682976671894053</v>
      </c>
      <c r="CB110" s="2">
        <f t="shared" si="113"/>
        <v>1.5669493788596112</v>
      </c>
      <c r="CC110" s="2">
        <f t="shared" si="113"/>
        <v>1.5656336142053304</v>
      </c>
      <c r="CD110" s="2">
        <f t="shared" si="113"/>
        <v>1.5643491991468916</v>
      </c>
      <c r="CE110" s="2">
        <f t="shared" si="113"/>
        <v>1.563095015898172</v>
      </c>
      <c r="CF110" s="2">
        <f t="shared" si="113"/>
        <v>1.5618699996099901</v>
      </c>
      <c r="CG110" s="2">
        <f t="shared" si="113"/>
        <v>1.5606731352522003</v>
      </c>
      <c r="CH110" s="2">
        <f t="shared" si="114"/>
        <v>1.559503454714809</v>
      </c>
      <c r="CI110" s="2">
        <f t="shared" si="114"/>
        <v>1.5583600341103025</v>
      </c>
      <c r="CJ110" s="2">
        <f t="shared" si="114"/>
        <v>1.5572419912609765</v>
      </c>
      <c r="CK110" s="2">
        <f t="shared" si="114"/>
        <v>1.5561484833566064</v>
      </c>
      <c r="CL110" s="2">
        <f t="shared" si="114"/>
        <v>1.5550787047690218</v>
      </c>
      <c r="CM110" s="2">
        <f t="shared" si="114"/>
        <v>1.5540318850114696</v>
      </c>
      <c r="CN110" s="2">
        <f t="shared" si="114"/>
        <v>1.5530072868315712</v>
      </c>
      <c r="CO110" s="2">
        <f t="shared" si="114"/>
        <v>1.552004204427806</v>
      </c>
      <c r="CP110" s="2">
        <f t="shared" si="114"/>
        <v>1.5510219617801959</v>
      </c>
      <c r="CQ110" s="2">
        <f t="shared" si="114"/>
        <v>1.5500599110867328</v>
      </c>
      <c r="CR110" s="2">
        <f t="shared" si="115"/>
        <v>1.5491174312977878</v>
      </c>
      <c r="CS110" s="2">
        <f t="shared" si="115"/>
        <v>1.5481939267413638</v>
      </c>
      <c r="CT110" s="2">
        <f t="shared" si="115"/>
        <v>1.5472888258326829</v>
      </c>
      <c r="CU110" s="2">
        <f t="shared" si="115"/>
        <v>1.5464015798620923</v>
      </c>
      <c r="CV110" s="2">
        <f t="shared" si="115"/>
        <v>1.5455316618557795</v>
      </c>
      <c r="CW110" s="2">
        <f t="shared" si="115"/>
        <v>1.5446785655042363</v>
      </c>
      <c r="CX110" s="2">
        <f t="shared" si="115"/>
        <v>1.5438418041537791</v>
      </c>
      <c r="CY110" s="2">
        <f t="shared" si="115"/>
        <v>1.5430209098568357</v>
      </c>
      <c r="CZ110" s="2">
        <f t="shared" si="115"/>
        <v>1.5422154324770188</v>
      </c>
      <c r="DA110" s="2">
        <f t="shared" si="115"/>
        <v>1.4657477820456559</v>
      </c>
    </row>
    <row r="111" spans="5:105" ht="18" x14ac:dyDescent="0.35">
      <c r="E111" s="3">
        <f t="shared" si="105"/>
        <v>45</v>
      </c>
      <c r="F111" s="2">
        <f t="shared" si="106"/>
        <v>4.0566124611013077</v>
      </c>
      <c r="G111" s="2">
        <f t="shared" si="106"/>
        <v>3.2043172921141903</v>
      </c>
      <c r="H111" s="2">
        <f t="shared" si="106"/>
        <v>2.8115435063326726</v>
      </c>
      <c r="I111" s="2">
        <f t="shared" si="106"/>
        <v>2.5787391843115586</v>
      </c>
      <c r="J111" s="2">
        <f t="shared" si="106"/>
        <v>2.4220854657179149</v>
      </c>
      <c r="K111" s="2">
        <f t="shared" si="106"/>
        <v>2.3082728556567012</v>
      </c>
      <c r="L111" s="2">
        <f t="shared" si="106"/>
        <v>2.2212209895823243</v>
      </c>
      <c r="M111" s="2">
        <f t="shared" si="106"/>
        <v>2.1521328789706304</v>
      </c>
      <c r="N111" s="2">
        <f t="shared" si="106"/>
        <v>2.0957550937252747</v>
      </c>
      <c r="O111" s="2">
        <f t="shared" si="106"/>
        <v>2.0487394915051942</v>
      </c>
      <c r="P111" s="2">
        <f t="shared" si="107"/>
        <v>2.00884219909535</v>
      </c>
      <c r="Q111" s="2">
        <f t="shared" si="107"/>
        <v>1.9744979499905548</v>
      </c>
      <c r="R111" s="2">
        <f t="shared" si="107"/>
        <v>1.9445785796774921</v>
      </c>
      <c r="S111" s="2">
        <f t="shared" si="107"/>
        <v>1.9182485563670013</v>
      </c>
      <c r="T111" s="2">
        <f t="shared" si="107"/>
        <v>1.8948746954585933</v>
      </c>
      <c r="U111" s="2">
        <f t="shared" si="107"/>
        <v>1.8739676227611521</v>
      </c>
      <c r="V111" s="2">
        <f t="shared" si="107"/>
        <v>1.8551426129745081</v>
      </c>
      <c r="W111" s="2">
        <f t="shared" si="107"/>
        <v>1.8380926712724011</v>
      </c>
      <c r="X111" s="2">
        <f t="shared" si="107"/>
        <v>1.8225695881535704</v>
      </c>
      <c r="Y111" s="2">
        <f t="shared" si="107"/>
        <v>1.8083703257374399</v>
      </c>
      <c r="Z111" s="2">
        <f t="shared" si="108"/>
        <v>1.795327053039939</v>
      </c>
      <c r="AA111" s="2">
        <f t="shared" si="108"/>
        <v>1.7832997309925875</v>
      </c>
      <c r="AB111" s="2">
        <f t="shared" si="108"/>
        <v>1.7721705124655254</v>
      </c>
      <c r="AC111" s="2">
        <f t="shared" si="108"/>
        <v>1.7618394560452637</v>
      </c>
      <c r="AD111" s="2">
        <f t="shared" si="108"/>
        <v>1.7522212052417396</v>
      </c>
      <c r="AE111" s="2">
        <f t="shared" si="108"/>
        <v>1.7432423869843798</v>
      </c>
      <c r="AF111" s="2">
        <f t="shared" si="108"/>
        <v>1.7348395528028717</v>
      </c>
      <c r="AG111" s="2">
        <f t="shared" si="108"/>
        <v>1.7269575341998866</v>
      </c>
      <c r="AH111" s="2">
        <f t="shared" si="108"/>
        <v>1.719548117521889</v>
      </c>
      <c r="AI111" s="2">
        <f t="shared" si="108"/>
        <v>1.7125689677132099</v>
      </c>
      <c r="AJ111" s="2">
        <f t="shared" si="109"/>
        <v>1.705982747716154</v>
      </c>
      <c r="AK111" s="2">
        <f t="shared" si="109"/>
        <v>1.6997563929722077</v>
      </c>
      <c r="AL111" s="2">
        <f t="shared" si="109"/>
        <v>1.6938605098532538</v>
      </c>
      <c r="AM111" s="2">
        <f t="shared" si="109"/>
        <v>1.6882688738466389</v>
      </c>
      <c r="AN111" s="2">
        <f t="shared" si="109"/>
        <v>1.6829580085885614</v>
      </c>
      <c r="AO111" s="2">
        <f t="shared" si="109"/>
        <v>1.6779068308473986</v>
      </c>
      <c r="AP111" s="2">
        <f t="shared" si="109"/>
        <v>1.6730963496313711</v>
      </c>
      <c r="AQ111" s="2">
        <f t="shared" si="109"/>
        <v>1.6685094099698143</v>
      </c>
      <c r="AR111" s="2">
        <f t="shared" si="109"/>
        <v>1.664130473766722</v>
      </c>
      <c r="AS111" s="2">
        <f t="shared" si="109"/>
        <v>1.6599454315757163</v>
      </c>
      <c r="AT111" s="2">
        <f t="shared" si="110"/>
        <v>1.6559414402905954</v>
      </c>
      <c r="AU111" s="2">
        <f t="shared" si="110"/>
        <v>1.652106782655504</v>
      </c>
      <c r="AV111" s="2">
        <f t="shared" si="110"/>
        <v>1.6484307452258746</v>
      </c>
      <c r="AW111" s="2">
        <f t="shared" si="110"/>
        <v>1.6449035119958659</v>
      </c>
      <c r="AX111" s="2">
        <f t="shared" si="110"/>
        <v>1.6415160713804153</v>
      </c>
      <c r="AY111" s="2">
        <f t="shared" si="110"/>
        <v>1.638260134623778</v>
      </c>
      <c r="AZ111" s="2">
        <f t="shared" si="110"/>
        <v>1.6351280640197141</v>
      </c>
      <c r="BA111" s="2">
        <f t="shared" si="110"/>
        <v>1.632112809585369</v>
      </c>
      <c r="BB111" s="2">
        <f t="shared" si="110"/>
        <v>1.6292078530426202</v>
      </c>
      <c r="BC111" s="2">
        <f t="shared" si="110"/>
        <v>1.6264071581357056</v>
      </c>
      <c r="BD111" s="2">
        <f t="shared" si="111"/>
        <v>1.6237051264594571</v>
      </c>
      <c r="BE111" s="2">
        <f t="shared" si="111"/>
        <v>1.6210965580937384</v>
      </c>
      <c r="BF111" s="2">
        <f t="shared" si="111"/>
        <v>1.6185766164412687</v>
      </c>
      <c r="BG111" s="2">
        <f t="shared" si="111"/>
        <v>1.61614079675126</v>
      </c>
      <c r="BH111" s="2">
        <f t="shared" si="111"/>
        <v>1.613784897883253</v>
      </c>
      <c r="BI111" s="2">
        <f t="shared" si="111"/>
        <v>1.611504996926356</v>
      </c>
      <c r="BJ111" s="2">
        <f t="shared" si="111"/>
        <v>1.6092974263406317</v>
      </c>
      <c r="BK111" s="2">
        <f t="shared" si="111"/>
        <v>1.6071587533313609</v>
      </c>
      <c r="BL111" s="2">
        <f t="shared" si="111"/>
        <v>1.6050857612043763</v>
      </c>
      <c r="BM111" s="2">
        <f t="shared" si="111"/>
        <v>1.6030754324827166</v>
      </c>
      <c r="BN111" s="2">
        <f t="shared" si="112"/>
        <v>1.6011249335924396</v>
      </c>
      <c r="BO111" s="2">
        <f t="shared" si="112"/>
        <v>1.5992316009491119</v>
      </c>
      <c r="BP111" s="2">
        <f t="shared" si="112"/>
        <v>1.597392928296959</v>
      </c>
      <c r="BQ111" s="2">
        <f t="shared" si="112"/>
        <v>1.5956065551703107</v>
      </c>
      <c r="BR111" s="2">
        <f t="shared" si="112"/>
        <v>1.5938702563623948</v>
      </c>
      <c r="BS111" s="2">
        <f t="shared" si="112"/>
        <v>1.5921819322997821</v>
      </c>
      <c r="BT111" s="2">
        <f t="shared" si="112"/>
        <v>1.5905396002324343</v>
      </c>
      <c r="BU111" s="2">
        <f t="shared" si="112"/>
        <v>1.5889413861594415</v>
      </c>
      <c r="BV111" s="2">
        <f t="shared" si="112"/>
        <v>1.5873855174193965</v>
      </c>
      <c r="BW111" s="2">
        <f t="shared" si="112"/>
        <v>1.5858703158821006</v>
      </c>
      <c r="BX111" s="2">
        <f t="shared" si="113"/>
        <v>1.5843941916851711</v>
      </c>
      <c r="BY111" s="2">
        <f t="shared" si="113"/>
        <v>1.5829556374650549</v>
      </c>
      <c r="BZ111" s="2">
        <f t="shared" si="113"/>
        <v>1.5815532230373146</v>
      </c>
      <c r="CA111" s="2">
        <f t="shared" si="113"/>
        <v>1.5801855904856712</v>
      </c>
      <c r="CB111" s="2">
        <f t="shared" si="113"/>
        <v>1.5788514496234709</v>
      </c>
      <c r="CC111" s="2">
        <f t="shared" si="113"/>
        <v>1.5775495737948386</v>
      </c>
      <c r="CD111" s="2">
        <f t="shared" si="113"/>
        <v>1.5762787959861466</v>
      </c>
      <c r="CE111" s="2">
        <f t="shared" si="113"/>
        <v>1.5750380052211712</v>
      </c>
      <c r="CF111" s="2">
        <f t="shared" si="113"/>
        <v>1.5738261432160303</v>
      </c>
      <c r="CG111" s="2">
        <f t="shared" si="113"/>
        <v>1.5726422012721837</v>
      </c>
      <c r="CH111" s="2">
        <f t="shared" si="114"/>
        <v>1.5714852173878806</v>
      </c>
      <c r="CI111" s="2">
        <f t="shared" si="114"/>
        <v>1.5703542735702831</v>
      </c>
      <c r="CJ111" s="2">
        <f t="shared" si="114"/>
        <v>1.5692484933320687</v>
      </c>
      <c r="CK111" s="2">
        <f t="shared" si="114"/>
        <v>1.5681670393579006</v>
      </c>
      <c r="CL111" s="2">
        <f t="shared" si="114"/>
        <v>1.5671091113273534</v>
      </c>
      <c r="CM111" s="2">
        <f t="shared" si="114"/>
        <v>1.5660739438821958</v>
      </c>
      <c r="CN111" s="2">
        <f t="shared" si="114"/>
        <v>1.565060804726871</v>
      </c>
      <c r="CO111" s="2">
        <f t="shared" si="114"/>
        <v>1.5640689928521312</v>
      </c>
      <c r="CP111" s="2">
        <f t="shared" si="114"/>
        <v>1.5630978368725095</v>
      </c>
      <c r="CQ111" s="2">
        <f t="shared" si="114"/>
        <v>1.5621466934692099</v>
      </c>
      <c r="CR111" s="2">
        <f t="shared" si="115"/>
        <v>1.5612149459306568</v>
      </c>
      <c r="CS111" s="2">
        <f t="shared" si="115"/>
        <v>1.560302002783595</v>
      </c>
      <c r="CT111" s="2">
        <f t="shared" si="115"/>
        <v>1.5594072965082413</v>
      </c>
      <c r="CU111" s="2">
        <f t="shared" si="115"/>
        <v>1.5585302823314904</v>
      </c>
      <c r="CV111" s="2">
        <f t="shared" si="115"/>
        <v>1.5576704370926797</v>
      </c>
      <c r="CW111" s="2">
        <f t="shared" si="115"/>
        <v>1.556827258176865</v>
      </c>
      <c r="CX111" s="2">
        <f t="shared" si="115"/>
        <v>1.556000262510931</v>
      </c>
      <c r="CY111" s="2">
        <f t="shared" si="115"/>
        <v>1.5551889856182493</v>
      </c>
      <c r="CZ111" s="2">
        <f t="shared" si="115"/>
        <v>1.5543929807279384</v>
      </c>
      <c r="DA111" s="2">
        <f t="shared" si="115"/>
        <v>1.4790165618738891</v>
      </c>
    </row>
    <row r="112" spans="5:105" ht="18" x14ac:dyDescent="0.35">
      <c r="E112" s="3">
        <f t="shared" si="105"/>
        <v>46</v>
      </c>
      <c r="F112" s="2">
        <f t="shared" si="106"/>
        <v>4.051748692149209</v>
      </c>
      <c r="G112" s="2">
        <f t="shared" si="106"/>
        <v>3.1995817058519904</v>
      </c>
      <c r="H112" s="2">
        <f t="shared" si="106"/>
        <v>2.8068449288062536</v>
      </c>
      <c r="I112" s="2">
        <f t="shared" si="106"/>
        <v>2.5740350251832314</v>
      </c>
      <c r="J112" s="2">
        <f t="shared" si="106"/>
        <v>2.417356036720411</v>
      </c>
      <c r="K112" s="2">
        <f t="shared" si="106"/>
        <v>2.3035086457264162</v>
      </c>
      <c r="L112" s="2">
        <f t="shared" si="106"/>
        <v>2.2164174502381249</v>
      </c>
      <c r="M112" s="2">
        <f t="shared" si="106"/>
        <v>2.1472880654119839</v>
      </c>
      <c r="N112" s="2">
        <f t="shared" si="106"/>
        <v>2.0908684970185831</v>
      </c>
      <c r="O112" s="2">
        <f t="shared" si="106"/>
        <v>2.0438114183706491</v>
      </c>
      <c r="P112" s="2">
        <f t="shared" si="107"/>
        <v>2.0038734243631131</v>
      </c>
      <c r="Q112" s="2">
        <f t="shared" si="107"/>
        <v>1.969489513768413</v>
      </c>
      <c r="R112" s="2">
        <f t="shared" si="107"/>
        <v>1.9395316653495398</v>
      </c>
      <c r="S112" s="2">
        <f t="shared" si="107"/>
        <v>1.9131644156443324</v>
      </c>
      <c r="T112" s="2">
        <f t="shared" si="107"/>
        <v>1.889754601750169</v>
      </c>
      <c r="U112" s="2">
        <f t="shared" si="107"/>
        <v>1.8688128420567394</v>
      </c>
      <c r="V112" s="2">
        <f t="shared" si="107"/>
        <v>1.8499543857920571</v>
      </c>
      <c r="W112" s="2">
        <f t="shared" si="107"/>
        <v>1.8328722017136243</v>
      </c>
      <c r="X112" s="2">
        <f t="shared" si="107"/>
        <v>1.8173180375817009</v>
      </c>
      <c r="Y112" s="2">
        <f t="shared" si="107"/>
        <v>1.8030888094832651</v>
      </c>
      <c r="Z112" s="2">
        <f t="shared" si="108"/>
        <v>1.7900166390968992</v>
      </c>
      <c r="AA112" s="2">
        <f t="shared" si="108"/>
        <v>1.7779614400139041</v>
      </c>
      <c r="AB112" s="2">
        <f t="shared" si="108"/>
        <v>1.7668053186041155</v>
      </c>
      <c r="AC112" s="2">
        <f t="shared" si="108"/>
        <v>1.7564482883269159</v>
      </c>
      <c r="AD112" s="2">
        <f t="shared" si="108"/>
        <v>1.7468049492617701</v>
      </c>
      <c r="AE112" s="2">
        <f t="shared" si="108"/>
        <v>1.7378018867852674</v>
      </c>
      <c r="AF112" s="2">
        <f t="shared" si="108"/>
        <v>1.7293756128361879</v>
      </c>
      <c r="AG112" s="2">
        <f t="shared" si="108"/>
        <v>1.7214709213072816</v>
      </c>
      <c r="AH112" s="2">
        <f t="shared" si="108"/>
        <v>1.7140395628916687</v>
      </c>
      <c r="AI112" s="2">
        <f t="shared" si="108"/>
        <v>1.7070391687840933</v>
      </c>
      <c r="AJ112" s="2">
        <f t="shared" si="109"/>
        <v>1.7004323700103252</v>
      </c>
      <c r="AK112" s="2">
        <f t="shared" si="109"/>
        <v>1.6941860718470858</v>
      </c>
      <c r="AL112" s="2">
        <f t="shared" si="109"/>
        <v>1.6882708521664553</v>
      </c>
      <c r="AM112" s="2">
        <f t="shared" si="109"/>
        <v>1.6826604595321293</v>
      </c>
      <c r="AN112" s="2">
        <f t="shared" si="109"/>
        <v>1.677331392144346</v>
      </c>
      <c r="AO112" s="2">
        <f t="shared" si="109"/>
        <v>1.6722625427367266</v>
      </c>
      <c r="AP112" s="2">
        <f t="shared" si="109"/>
        <v>1.6674348976004507</v>
      </c>
      <c r="AQ112" s="2">
        <f t="shared" si="109"/>
        <v>1.6628312802856526</v>
      </c>
      <c r="AR112" s="2">
        <f t="shared" si="109"/>
        <v>1.6584361323791226</v>
      </c>
      <c r="AS112" s="2">
        <f t="shared" si="109"/>
        <v>1.6542353252075701</v>
      </c>
      <c r="AT112" s="2">
        <f t="shared" si="110"/>
        <v>1.6502159974606736</v>
      </c>
      <c r="AU112" s="2">
        <f t="shared" si="110"/>
        <v>1.6463664146378685</v>
      </c>
      <c r="AV112" s="2">
        <f t="shared" si="110"/>
        <v>1.642675846949917</v>
      </c>
      <c r="AW112" s="2">
        <f t="shared" si="110"/>
        <v>1.6391344628908193</v>
      </c>
      <c r="AX112" s="2">
        <f t="shared" si="110"/>
        <v>1.6357332361679715</v>
      </c>
      <c r="AY112" s="2">
        <f t="shared" si="110"/>
        <v>1.6324638640622826</v>
      </c>
      <c r="AZ112" s="2">
        <f t="shared" si="110"/>
        <v>1.6293186956031531</v>
      </c>
      <c r="BA112" s="2">
        <f t="shared" si="110"/>
        <v>1.6262906682002161</v>
      </c>
      <c r="BB112" s="2">
        <f t="shared" si="110"/>
        <v>1.6233732515853789</v>
      </c>
      <c r="BC112" s="2">
        <f t="shared" si="110"/>
        <v>1.6205603980937708</v>
      </c>
      <c r="BD112" s="2">
        <f t="shared" si="111"/>
        <v>1.6178464984578005</v>
      </c>
      <c r="BE112" s="2">
        <f t="shared" si="111"/>
        <v>1.6152263424096922</v>
      </c>
      <c r="BF112" s="2">
        <f t="shared" si="111"/>
        <v>1.6126950834895231</v>
      </c>
      <c r="BG112" s="2">
        <f t="shared" si="111"/>
        <v>1.6102482075410987</v>
      </c>
      <c r="BH112" s="2">
        <f t="shared" si="111"/>
        <v>1.6078815044498189</v>
      </c>
      <c r="BI112" s="2">
        <f t="shared" si="111"/>
        <v>1.6055910427376865</v>
      </c>
      <c r="BJ112" s="2">
        <f t="shared" si="111"/>
        <v>1.60337314668201</v>
      </c>
      <c r="BK112" s="2">
        <f t="shared" si="111"/>
        <v>1.6012243756685023</v>
      </c>
      <c r="BL112" s="2">
        <f t="shared" si="111"/>
        <v>1.5991415055267546</v>
      </c>
      <c r="BM112" s="2">
        <f t="shared" si="111"/>
        <v>1.5971215116283546</v>
      </c>
      <c r="BN112" s="2">
        <f t="shared" si="112"/>
        <v>1.5951615535552921</v>
      </c>
      <c r="BO112" s="2">
        <f t="shared" si="112"/>
        <v>1.5932589611701611</v>
      </c>
      <c r="BP112" s="2">
        <f t="shared" si="112"/>
        <v>1.5914112219400194</v>
      </c>
      <c r="BQ112" s="2">
        <f t="shared" si="112"/>
        <v>1.5896159693835143</v>
      </c>
      <c r="BR112" s="2">
        <f t="shared" si="112"/>
        <v>1.5878709725261975</v>
      </c>
      <c r="BS112" s="2">
        <f t="shared" si="112"/>
        <v>1.5861741262623392</v>
      </c>
      <c r="BT112" s="2">
        <f t="shared" si="112"/>
        <v>1.5845234425330854</v>
      </c>
      <c r="BU112" s="2">
        <f t="shared" si="112"/>
        <v>1.5829170422410324</v>
      </c>
      <c r="BV112" s="2">
        <f t="shared" si="112"/>
        <v>1.5813531478300766</v>
      </c>
      <c r="BW112" s="2">
        <f t="shared" si="112"/>
        <v>1.5798300764672339</v>
      </c>
      <c r="BX112" s="2">
        <f t="shared" si="113"/>
        <v>1.5783462337699139</v>
      </c>
      <c r="BY112" s="2">
        <f t="shared" si="113"/>
        <v>1.5769001080281542</v>
      </c>
      <c r="BZ112" s="2">
        <f t="shared" si="113"/>
        <v>1.5754902648766231</v>
      </c>
      <c r="CA112" s="2">
        <f t="shared" si="113"/>
        <v>1.5741153423758425</v>
      </c>
      <c r="CB112" s="2">
        <f t="shared" si="113"/>
        <v>1.5727740464662734</v>
      </c>
      <c r="CC112" s="2">
        <f t="shared" si="113"/>
        <v>1.5714651467625076</v>
      </c>
      <c r="CD112" s="2">
        <f t="shared" si="113"/>
        <v>1.5701874726581482</v>
      </c>
      <c r="CE112" s="2">
        <f t="shared" si="113"/>
        <v>1.5689399097147407</v>
      </c>
      <c r="CF112" s="2">
        <f t="shared" si="113"/>
        <v>1.5677213963108225</v>
      </c>
      <c r="CG112" s="2">
        <f t="shared" si="113"/>
        <v>1.5665309205293489</v>
      </c>
      <c r="CH112" s="2">
        <f t="shared" si="114"/>
        <v>1.5653675172638672</v>
      </c>
      <c r="CI112" s="2">
        <f t="shared" si="114"/>
        <v>1.5642302655256382</v>
      </c>
      <c r="CJ112" s="2">
        <f t="shared" si="114"/>
        <v>1.5631182859355062</v>
      </c>
      <c r="CK112" s="2">
        <f t="shared" si="114"/>
        <v>1.5620307383858723</v>
      </c>
      <c r="CL112" s="2">
        <f t="shared" si="114"/>
        <v>1.5609668198593654</v>
      </c>
      <c r="CM112" s="2">
        <f t="shared" si="114"/>
        <v>1.5599257623920744</v>
      </c>
      <c r="CN112" s="2">
        <f t="shared" si="114"/>
        <v>1.5589068311701977</v>
      </c>
      <c r="CO112" s="2">
        <f t="shared" si="114"/>
        <v>1.5579093227500218</v>
      </c>
      <c r="CP112" s="2">
        <f t="shared" si="114"/>
        <v>1.5569325633919366</v>
      </c>
      <c r="CQ112" s="2">
        <f t="shared" si="114"/>
        <v>1.5559759075000219</v>
      </c>
      <c r="CR112" s="2">
        <f t="shared" si="115"/>
        <v>1.5550387361594711</v>
      </c>
      <c r="CS112" s="2">
        <f t="shared" si="115"/>
        <v>1.5541204557647024</v>
      </c>
      <c r="CT112" s="2">
        <f t="shared" si="115"/>
        <v>1.5532204967316809</v>
      </c>
      <c r="CU112" s="2">
        <f t="shared" si="115"/>
        <v>1.5523383122884118</v>
      </c>
      <c r="CV112" s="2">
        <f t="shared" si="115"/>
        <v>1.5514733773381379</v>
      </c>
      <c r="CW112" s="2">
        <f t="shared" si="115"/>
        <v>1.5506251873901602</v>
      </c>
      <c r="CX112" s="2">
        <f t="shared" si="115"/>
        <v>1.5497932575536035</v>
      </c>
      <c r="CY112" s="2">
        <f t="shared" si="115"/>
        <v>1.5489771215898556</v>
      </c>
      <c r="CZ112" s="2">
        <f t="shared" si="115"/>
        <v>1.5481763310196834</v>
      </c>
      <c r="DA112" s="2">
        <f t="shared" si="115"/>
        <v>1.4722498150201169</v>
      </c>
    </row>
    <row r="113" spans="5:105" ht="18" x14ac:dyDescent="0.35">
      <c r="E113" s="3">
        <f t="shared" si="105"/>
        <v>47</v>
      </c>
      <c r="F113" s="2">
        <f t="shared" si="106"/>
        <v>4.0470998945817049</v>
      </c>
      <c r="G113" s="2">
        <f t="shared" si="106"/>
        <v>3.1950562807372145</v>
      </c>
      <c r="H113" s="2">
        <f t="shared" si="106"/>
        <v>2.8023551760961714</v>
      </c>
      <c r="I113" s="2">
        <f t="shared" si="106"/>
        <v>2.5695400127611148</v>
      </c>
      <c r="J113" s="2">
        <f t="shared" si="106"/>
        <v>2.4128368231362716</v>
      </c>
      <c r="K113" s="2">
        <f t="shared" si="106"/>
        <v>2.2989560616680218</v>
      </c>
      <c r="L113" s="2">
        <f t="shared" si="106"/>
        <v>2.2118270940138238</v>
      </c>
      <c r="M113" s="2">
        <f t="shared" si="106"/>
        <v>2.1426580389899819</v>
      </c>
      <c r="N113" s="2">
        <f t="shared" si="106"/>
        <v>2.0861982848747895</v>
      </c>
      <c r="O113" s="2">
        <f t="shared" si="106"/>
        <v>2.0391012917614852</v>
      </c>
      <c r="P113" s="2">
        <f t="shared" si="107"/>
        <v>1.9991241072751931</v>
      </c>
      <c r="Q113" s="2">
        <f t="shared" si="107"/>
        <v>1.9647019877882708</v>
      </c>
      <c r="R113" s="2">
        <f t="shared" si="107"/>
        <v>1.9347070521615817</v>
      </c>
      <c r="S113" s="2">
        <f t="shared" si="107"/>
        <v>1.9083039047402162</v>
      </c>
      <c r="T113" s="2">
        <f t="shared" si="107"/>
        <v>1.8848594053681633</v>
      </c>
      <c r="U113" s="2">
        <f t="shared" si="107"/>
        <v>1.8638841669723891</v>
      </c>
      <c r="V113" s="2">
        <f t="shared" si="107"/>
        <v>1.8449934157660648</v>
      </c>
      <c r="W113" s="2">
        <f t="shared" si="107"/>
        <v>1.827880086794379</v>
      </c>
      <c r="X113" s="2">
        <f t="shared" si="107"/>
        <v>1.8122958878715771</v>
      </c>
      <c r="Y113" s="2">
        <f t="shared" si="107"/>
        <v>1.7980376918347507</v>
      </c>
      <c r="Z113" s="2">
        <f t="shared" si="108"/>
        <v>1.7849375757375443</v>
      </c>
      <c r="AA113" s="2">
        <f t="shared" si="108"/>
        <v>1.7728554084377413</v>
      </c>
      <c r="AB113" s="2">
        <f t="shared" si="108"/>
        <v>1.7616732522862415</v>
      </c>
      <c r="AC113" s="2">
        <f t="shared" si="108"/>
        <v>1.7512910779620618</v>
      </c>
      <c r="AD113" s="2">
        <f t="shared" si="108"/>
        <v>1.7416234443237484</v>
      </c>
      <c r="AE113" s="2">
        <f t="shared" si="108"/>
        <v>1.7325968972690335</v>
      </c>
      <c r="AF113" s="2">
        <f t="shared" si="108"/>
        <v>1.724147911088461</v>
      </c>
      <c r="AG113" s="2">
        <f t="shared" si="108"/>
        <v>1.7162212438820679</v>
      </c>
      <c r="AH113" s="2">
        <f t="shared" si="108"/>
        <v>1.7087686123880372</v>
      </c>
      <c r="AI113" s="2">
        <f t="shared" si="108"/>
        <v>1.7017476156382041</v>
      </c>
      <c r="AJ113" s="2">
        <f t="shared" si="109"/>
        <v>1.6951208542238776</v>
      </c>
      <c r="AK113" s="2">
        <f t="shared" si="109"/>
        <v>1.68885520464148</v>
      </c>
      <c r="AL113" s="2">
        <f t="shared" si="109"/>
        <v>1.6829212175568828</v>
      </c>
      <c r="AM113" s="2">
        <f t="shared" si="109"/>
        <v>1.6772926158192609</v>
      </c>
      <c r="AN113" s="2">
        <f t="shared" si="109"/>
        <v>1.6719458733236097</v>
      </c>
      <c r="AO113" s="2">
        <f t="shared" si="109"/>
        <v>1.6668598598267499</v>
      </c>
      <c r="AP113" s="2">
        <f t="shared" si="109"/>
        <v>1.6620155398932734</v>
      </c>
      <c r="AQ113" s="2">
        <f t="shared" si="109"/>
        <v>1.6573957165219904</v>
      </c>
      <c r="AR113" s="2">
        <f t="shared" si="109"/>
        <v>1.6529848118522954</v>
      </c>
      <c r="AS113" s="2">
        <f t="shared" si="109"/>
        <v>1.6487686787999283</v>
      </c>
      <c r="AT113" s="2">
        <f t="shared" si="110"/>
        <v>1.6447344386163958</v>
      </c>
      <c r="AU113" s="2">
        <f t="shared" si="110"/>
        <v>1.6408703402759586</v>
      </c>
      <c r="AV113" s="2">
        <f t="shared" si="110"/>
        <v>1.6371656383211193</v>
      </c>
      <c r="AW113" s="2">
        <f t="shared" si="110"/>
        <v>1.6336104863820344</v>
      </c>
      <c r="AX113" s="2">
        <f t="shared" si="110"/>
        <v>1.6301958440576045</v>
      </c>
      <c r="AY113" s="2">
        <f t="shared" si="110"/>
        <v>1.6269133952297232</v>
      </c>
      <c r="AZ113" s="2">
        <f t="shared" si="110"/>
        <v>1.6237554761954593</v>
      </c>
      <c r="BA113" s="2">
        <f t="shared" si="110"/>
        <v>1.6207150122588359</v>
      </c>
      <c r="BB113" s="2">
        <f t="shared" si="110"/>
        <v>1.6177854616355927</v>
      </c>
      <c r="BC113" s="2">
        <f t="shared" si="110"/>
        <v>1.6149607656993556</v>
      </c>
      <c r="BD113" s="2">
        <f t="shared" si="111"/>
        <v>1.6122353047432205</v>
      </c>
      <c r="BE113" s="2">
        <f t="shared" si="111"/>
        <v>1.6096038585519943</v>
      </c>
      <c r="BF113" s="2">
        <f t="shared" si="111"/>
        <v>1.6070615711819529</v>
      </c>
      <c r="BG113" s="2">
        <f t="shared" si="111"/>
        <v>1.6046039194302821</v>
      </c>
      <c r="BH113" s="2">
        <f t="shared" si="111"/>
        <v>1.602226684548288</v>
      </c>
      <c r="BI113" s="2">
        <f t="shared" si="111"/>
        <v>1.5999259268133081</v>
      </c>
      <c r="BJ113" s="2">
        <f t="shared" si="111"/>
        <v>1.5976979626258763</v>
      </c>
      <c r="BK113" s="2">
        <f t="shared" si="111"/>
        <v>1.5955393438426149</v>
      </c>
      <c r="BL113" s="2">
        <f t="shared" si="111"/>
        <v>1.593446839092836</v>
      </c>
      <c r="BM113" s="2">
        <f t="shared" si="111"/>
        <v>1.5914174168589614</v>
      </c>
      <c r="BN113" s="2">
        <f t="shared" si="112"/>
        <v>1.5894482301283688</v>
      </c>
      <c r="BO113" s="2">
        <f t="shared" si="112"/>
        <v>1.5875366024480413</v>
      </c>
      <c r="BP113" s="2">
        <f t="shared" si="112"/>
        <v>1.5856800152338593</v>
      </c>
      <c r="BQ113" s="2">
        <f t="shared" si="112"/>
        <v>1.5838760962040395</v>
      </c>
      <c r="BR113" s="2">
        <f t="shared" si="112"/>
        <v>1.5821226088216158</v>
      </c>
      <c r="BS113" s="2">
        <f t="shared" si="112"/>
        <v>1.5804174426441739</v>
      </c>
      <c r="BT113" s="2">
        <f t="shared" si="112"/>
        <v>1.5787586044906716</v>
      </c>
      <c r="BU113" s="2">
        <f t="shared" si="112"/>
        <v>1.5771442103453237</v>
      </c>
      <c r="BV113" s="2">
        <f t="shared" si="112"/>
        <v>1.5755724779274278</v>
      </c>
      <c r="BW113" s="2">
        <f t="shared" si="112"/>
        <v>1.5740417198637022</v>
      </c>
      <c r="BX113" s="2">
        <f t="shared" si="113"/>
        <v>1.5725503374066676</v>
      </c>
      <c r="BY113" s="2">
        <f t="shared" si="113"/>
        <v>1.5710968146484665</v>
      </c>
      <c r="BZ113" s="2">
        <f t="shared" si="113"/>
        <v>1.5696797131849463</v>
      </c>
      <c r="CA113" s="2">
        <f t="shared" si="113"/>
        <v>1.5682976671894053</v>
      </c>
      <c r="CB113" s="2">
        <f t="shared" si="113"/>
        <v>1.5669493788596112</v>
      </c>
      <c r="CC113" s="2">
        <f t="shared" si="113"/>
        <v>1.5656336142053304</v>
      </c>
      <c r="CD113" s="2">
        <f t="shared" si="113"/>
        <v>1.5643491991468916</v>
      </c>
      <c r="CE113" s="2">
        <f t="shared" si="113"/>
        <v>1.563095015898172</v>
      </c>
      <c r="CF113" s="2">
        <f t="shared" si="113"/>
        <v>1.5618699996099901</v>
      </c>
      <c r="CG113" s="2">
        <f t="shared" si="113"/>
        <v>1.5606731352522003</v>
      </c>
      <c r="CH113" s="2">
        <f t="shared" si="114"/>
        <v>1.559503454714809</v>
      </c>
      <c r="CI113" s="2">
        <f t="shared" si="114"/>
        <v>1.5583600341103025</v>
      </c>
      <c r="CJ113" s="2">
        <f t="shared" si="114"/>
        <v>1.5572419912609765</v>
      </c>
      <c r="CK113" s="2">
        <f t="shared" si="114"/>
        <v>1.5561484833566064</v>
      </c>
      <c r="CL113" s="2">
        <f t="shared" si="114"/>
        <v>1.5550787047690218</v>
      </c>
      <c r="CM113" s="2">
        <f t="shared" si="114"/>
        <v>1.5540318850114696</v>
      </c>
      <c r="CN113" s="2">
        <f t="shared" si="114"/>
        <v>1.5530072868315712</v>
      </c>
      <c r="CO113" s="2">
        <f t="shared" si="114"/>
        <v>1.552004204427806</v>
      </c>
      <c r="CP113" s="2">
        <f t="shared" si="114"/>
        <v>1.5510219617801959</v>
      </c>
      <c r="CQ113" s="2">
        <f t="shared" si="114"/>
        <v>1.5500599110867328</v>
      </c>
      <c r="CR113" s="2">
        <f t="shared" si="115"/>
        <v>1.5491174312977878</v>
      </c>
      <c r="CS113" s="2">
        <f t="shared" si="115"/>
        <v>1.5481939267413638</v>
      </c>
      <c r="CT113" s="2">
        <f t="shared" si="115"/>
        <v>1.5472888258326829</v>
      </c>
      <c r="CU113" s="2">
        <f t="shared" si="115"/>
        <v>1.5464015798620923</v>
      </c>
      <c r="CV113" s="2">
        <f t="shared" si="115"/>
        <v>1.5455316618557795</v>
      </c>
      <c r="CW113" s="2">
        <f t="shared" si="115"/>
        <v>1.5446785655042363</v>
      </c>
      <c r="CX113" s="2">
        <f t="shared" si="115"/>
        <v>1.5438418041537791</v>
      </c>
      <c r="CY113" s="2">
        <f t="shared" si="115"/>
        <v>1.5430209098568357</v>
      </c>
      <c r="CZ113" s="2">
        <f t="shared" si="115"/>
        <v>1.5422154324770188</v>
      </c>
      <c r="DA113" s="2">
        <f t="shared" si="115"/>
        <v>1.4657477820456559</v>
      </c>
    </row>
    <row r="114" spans="5:105" ht="18" x14ac:dyDescent="0.35">
      <c r="E114" s="3">
        <f t="shared" si="105"/>
        <v>48</v>
      </c>
      <c r="F114" s="2">
        <f t="shared" si="106"/>
        <v>4.0426521285666537</v>
      </c>
      <c r="G114" s="2">
        <f t="shared" si="106"/>
        <v>3.1907273359284987</v>
      </c>
      <c r="H114" s="2">
        <f t="shared" si="106"/>
        <v>2.7980606354356103</v>
      </c>
      <c r="I114" s="2">
        <f t="shared" si="106"/>
        <v>2.5652405084790413</v>
      </c>
      <c r="J114" s="2">
        <f t="shared" si="106"/>
        <v>2.4085141194993356</v>
      </c>
      <c r="K114" s="2">
        <f t="shared" si="106"/>
        <v>2.29460131347063</v>
      </c>
      <c r="L114" s="2">
        <f t="shared" si="106"/>
        <v>2.2074360398263657</v>
      </c>
      <c r="M114" s="2">
        <f t="shared" si="106"/>
        <v>2.1382288265740037</v>
      </c>
      <c r="N114" s="2">
        <f t="shared" si="106"/>
        <v>2.0817303939821272</v>
      </c>
      <c r="O114" s="2">
        <f t="shared" si="106"/>
        <v>2.0345949614918966</v>
      </c>
      <c r="P114" s="2">
        <f t="shared" si="107"/>
        <v>1.994580014763552</v>
      </c>
      <c r="Q114" s="2">
        <f t="shared" si="107"/>
        <v>1.9601210603570933</v>
      </c>
      <c r="R114" s="2">
        <f t="shared" si="107"/>
        <v>1.9300903540828229</v>
      </c>
      <c r="S114" s="2">
        <f t="shared" si="107"/>
        <v>1.9036525674717901</v>
      </c>
      <c r="T114" s="2">
        <f t="shared" si="107"/>
        <v>1.8801745839905264</v>
      </c>
      <c r="U114" s="2">
        <f t="shared" si="107"/>
        <v>1.8591670128511677</v>
      </c>
      <c r="V114" s="2">
        <f t="shared" si="107"/>
        <v>1.8402450594858017</v>
      </c>
      <c r="W114" s="2">
        <f t="shared" si="107"/>
        <v>1.8231016277059495</v>
      </c>
      <c r="X114" s="2">
        <f t="shared" si="107"/>
        <v>1.8074883879523114</v>
      </c>
      <c r="Y114" s="2">
        <f t="shared" si="107"/>
        <v>1.7932021723840419</v>
      </c>
      <c r="Z114" s="2">
        <f t="shared" si="108"/>
        <v>1.7800750159432663</v>
      </c>
      <c r="AA114" s="2">
        <f t="shared" si="108"/>
        <v>1.7679667451744692</v>
      </c>
      <c r="AB114" s="2">
        <f t="shared" si="108"/>
        <v>1.7567593807172361</v>
      </c>
      <c r="AC114" s="2">
        <f t="shared" si="108"/>
        <v>1.7463528526556913</v>
      </c>
      <c r="AD114" s="2">
        <f t="shared" si="108"/>
        <v>1.7366616806876727</v>
      </c>
      <c r="AE114" s="2">
        <f t="shared" si="108"/>
        <v>1.7276123731679498</v>
      </c>
      <c r="AF114" s="2">
        <f t="shared" si="108"/>
        <v>1.7191413685539574</v>
      </c>
      <c r="AG114" s="2">
        <f t="shared" si="108"/>
        <v>1.7111933908524466</v>
      </c>
      <c r="AH114" s="2">
        <f t="shared" si="108"/>
        <v>1.7037201244363385</v>
      </c>
      <c r="AI114" s="2">
        <f t="shared" si="108"/>
        <v>1.6966791376608259</v>
      </c>
      <c r="AJ114" s="2">
        <f t="shared" si="109"/>
        <v>1.6900330020720695</v>
      </c>
      <c r="AK114" s="2">
        <f t="shared" si="109"/>
        <v>1.6837485666849101</v>
      </c>
      <c r="AL114" s="2">
        <f t="shared" si="109"/>
        <v>1.6777963561733054</v>
      </c>
      <c r="AM114" s="2">
        <f t="shared" si="109"/>
        <v>1.6721500688076452</v>
      </c>
      <c r="AN114" s="2">
        <f t="shared" si="109"/>
        <v>1.6667861552404069</v>
      </c>
      <c r="AO114" s="2">
        <f t="shared" si="109"/>
        <v>1.6616834632465358</v>
      </c>
      <c r="AP114" s="2">
        <f t="shared" si="109"/>
        <v>1.6568229365960248</v>
      </c>
      <c r="AQ114" s="2">
        <f t="shared" si="109"/>
        <v>1.6521873586099178</v>
      </c>
      <c r="AR114" s="2">
        <f t="shared" si="109"/>
        <v>1.6477611327995516</v>
      </c>
      <c r="AS114" s="2">
        <f t="shared" si="109"/>
        <v>1.6435300944386879</v>
      </c>
      <c r="AT114" s="2">
        <f t="shared" si="110"/>
        <v>1.6394813480628947</v>
      </c>
      <c r="AU114" s="2">
        <f t="shared" si="110"/>
        <v>1.6356031268000433</v>
      </c>
      <c r="AV114" s="2">
        <f t="shared" si="110"/>
        <v>1.6318846701627807</v>
      </c>
      <c r="AW114" s="2">
        <f t="shared" si="110"/>
        <v>1.6283161175182739</v>
      </c>
      <c r="AX114" s="2">
        <f t="shared" si="110"/>
        <v>1.6248884149228151</v>
      </c>
      <c r="AY114" s="2">
        <f t="shared" si="110"/>
        <v>1.6215932333926244</v>
      </c>
      <c r="AZ114" s="2">
        <f t="shared" si="110"/>
        <v>1.6184228969954479</v>
      </c>
      <c r="BA114" s="2">
        <f t="shared" si="110"/>
        <v>1.6153703194044293</v>
      </c>
      <c r="BB114" s="2">
        <f t="shared" si="110"/>
        <v>1.6124289477674814</v>
      </c>
      <c r="BC114" s="2">
        <f t="shared" si="110"/>
        <v>1.6095927129204217</v>
      </c>
      <c r="BD114" s="2">
        <f t="shared" si="111"/>
        <v>1.6068559851177078</v>
      </c>
      <c r="BE114" s="2">
        <f t="shared" si="111"/>
        <v>1.6042135345758781</v>
      </c>
      <c r="BF114" s="2">
        <f t="shared" si="111"/>
        <v>1.6016604962264032</v>
      </c>
      <c r="BG114" s="2">
        <f t="shared" si="111"/>
        <v>1.5991923381599997</v>
      </c>
      <c r="BH114" s="2">
        <f t="shared" si="111"/>
        <v>1.5968048333163352</v>
      </c>
      <c r="BI114" s="2">
        <f t="shared" si="111"/>
        <v>1.5944940340339957</v>
      </c>
      <c r="BJ114" s="2">
        <f t="shared" si="111"/>
        <v>1.5922562491270795</v>
      </c>
      <c r="BK114" s="2">
        <f t="shared" si="111"/>
        <v>1.5900880231988748</v>
      </c>
      <c r="BL114" s="2">
        <f t="shared" si="111"/>
        <v>1.5879861179404595</v>
      </c>
      <c r="BM114" s="2">
        <f t="shared" si="111"/>
        <v>1.5859474951942441</v>
      </c>
      <c r="BN114" s="2">
        <f t="shared" si="112"/>
        <v>1.5839693015899987</v>
      </c>
      <c r="BO114" s="2">
        <f t="shared" si="112"/>
        <v>1.5820488545847109</v>
      </c>
      <c r="BP114" s="2">
        <f t="shared" si="112"/>
        <v>1.5801836297579261</v>
      </c>
      <c r="BQ114" s="2">
        <f t="shared" si="112"/>
        <v>1.5783712492321531</v>
      </c>
      <c r="BR114" s="2">
        <f t="shared" si="112"/>
        <v>1.576609471103064</v>
      </c>
      <c r="BS114" s="2">
        <f t="shared" si="112"/>
        <v>1.5748961797777019</v>
      </c>
      <c r="BT114" s="2">
        <f t="shared" si="112"/>
        <v>1.5732293771304537</v>
      </c>
      <c r="BU114" s="2">
        <f t="shared" si="112"/>
        <v>1.5716071743967412</v>
      </c>
      <c r="BV114" s="2">
        <f t="shared" si="112"/>
        <v>1.5700277847332305</v>
      </c>
      <c r="BW114" s="2">
        <f t="shared" si="112"/>
        <v>1.5684895163811381</v>
      </c>
      <c r="BX114" s="2">
        <f t="shared" si="113"/>
        <v>1.5669907663760665</v>
      </c>
      <c r="BY114" s="2">
        <f t="shared" si="113"/>
        <v>1.5655300147538067</v>
      </c>
      <c r="BZ114" s="2">
        <f t="shared" si="113"/>
        <v>1.5641058192068145</v>
      </c>
      <c r="CA114" s="2">
        <f t="shared" si="113"/>
        <v>1.5627168101508109</v>
      </c>
      <c r="CB114" s="2">
        <f t="shared" si="113"/>
        <v>1.5613616861650392</v>
      </c>
      <c r="CC114" s="2">
        <f t="shared" si="113"/>
        <v>1.5600392097733935</v>
      </c>
      <c r="CD114" s="2">
        <f t="shared" si="113"/>
        <v>1.5587482035369544</v>
      </c>
      <c r="CE114" s="2">
        <f t="shared" si="113"/>
        <v>1.5574875464312512</v>
      </c>
      <c r="CF114" s="2">
        <f t="shared" si="113"/>
        <v>1.5562561704842588</v>
      </c>
      <c r="CG114" s="2">
        <f t="shared" si="113"/>
        <v>1.5550530576533599</v>
      </c>
      <c r="CH114" s="2">
        <f t="shared" si="114"/>
        <v>1.5538772369216258</v>
      </c>
      <c r="CI114" s="2">
        <f t="shared" si="114"/>
        <v>1.5527277815955396</v>
      </c>
      <c r="CJ114" s="2">
        <f t="shared" si="114"/>
        <v>1.5516038067879709</v>
      </c>
      <c r="CK114" s="2">
        <f t="shared" si="114"/>
        <v>1.5505044670717099</v>
      </c>
      <c r="CL114" s="2">
        <f t="shared" si="114"/>
        <v>1.5494289542901307</v>
      </c>
      <c r="CM114" s="2">
        <f t="shared" si="114"/>
        <v>1.5483764955128123</v>
      </c>
      <c r="CN114" s="2">
        <f t="shared" si="114"/>
        <v>1.5473463511249756</v>
      </c>
      <c r="CO114" s="2">
        <f t="shared" si="114"/>
        <v>1.5463378130405938</v>
      </c>
      <c r="CP114" s="2">
        <f t="shared" si="114"/>
        <v>1.5453502030298878</v>
      </c>
      <c r="CQ114" s="2">
        <f t="shared" si="114"/>
        <v>1.5443828711527117</v>
      </c>
      <c r="CR114" s="2">
        <f t="shared" si="115"/>
        <v>1.5434351942900677</v>
      </c>
      <c r="CS114" s="2">
        <f t="shared" si="115"/>
        <v>1.5425065747666125</v>
      </c>
      <c r="CT114" s="2">
        <f t="shared" si="115"/>
        <v>1.5415964390576176</v>
      </c>
      <c r="CU114" s="2">
        <f t="shared" si="115"/>
        <v>1.5407042365743822</v>
      </c>
      <c r="CV114" s="2">
        <f t="shared" si="115"/>
        <v>1.5398294385225639</v>
      </c>
      <c r="CW114" s="2">
        <f t="shared" si="115"/>
        <v>1.5389715368283812</v>
      </c>
      <c r="CX114" s="2">
        <f t="shared" si="115"/>
        <v>1.5381300431279632</v>
      </c>
      <c r="CY114" s="2">
        <f t="shared" si="115"/>
        <v>1.5373044878155744</v>
      </c>
      <c r="CZ114" s="2">
        <f t="shared" si="115"/>
        <v>1.5364944191467227</v>
      </c>
      <c r="DA114" s="2">
        <f t="shared" si="115"/>
        <v>1.4594943194003998</v>
      </c>
    </row>
    <row r="115" spans="5:105" ht="18" x14ac:dyDescent="0.35">
      <c r="E115" s="3">
        <f t="shared" si="105"/>
        <v>46</v>
      </c>
      <c r="F115" s="2">
        <f t="shared" si="106"/>
        <v>4.051748692149209</v>
      </c>
      <c r="G115" s="2">
        <f t="shared" si="106"/>
        <v>3.1995817058519904</v>
      </c>
      <c r="H115" s="2">
        <f t="shared" si="106"/>
        <v>2.8068449288062536</v>
      </c>
      <c r="I115" s="2">
        <f t="shared" si="106"/>
        <v>2.5740350251832314</v>
      </c>
      <c r="J115" s="2">
        <f t="shared" si="106"/>
        <v>2.417356036720411</v>
      </c>
      <c r="K115" s="2">
        <f t="shared" si="106"/>
        <v>2.3035086457264162</v>
      </c>
      <c r="L115" s="2">
        <f t="shared" si="106"/>
        <v>2.2164174502381249</v>
      </c>
      <c r="M115" s="2">
        <f t="shared" si="106"/>
        <v>2.1472880654119839</v>
      </c>
      <c r="N115" s="2">
        <f t="shared" si="106"/>
        <v>2.0908684970185831</v>
      </c>
      <c r="O115" s="2">
        <f t="shared" si="106"/>
        <v>2.0438114183706491</v>
      </c>
      <c r="P115" s="2">
        <f t="shared" si="107"/>
        <v>2.0038734243631131</v>
      </c>
      <c r="Q115" s="2">
        <f t="shared" si="107"/>
        <v>1.969489513768413</v>
      </c>
      <c r="R115" s="2">
        <f t="shared" si="107"/>
        <v>1.9395316653495398</v>
      </c>
      <c r="S115" s="2">
        <f t="shared" si="107"/>
        <v>1.9131644156443324</v>
      </c>
      <c r="T115" s="2">
        <f t="shared" si="107"/>
        <v>1.889754601750169</v>
      </c>
      <c r="U115" s="2">
        <f t="shared" si="107"/>
        <v>1.8688128420567394</v>
      </c>
      <c r="V115" s="2">
        <f t="shared" si="107"/>
        <v>1.8499543857920571</v>
      </c>
      <c r="W115" s="2">
        <f t="shared" si="107"/>
        <v>1.8328722017136243</v>
      </c>
      <c r="X115" s="2">
        <f t="shared" si="107"/>
        <v>1.8173180375817009</v>
      </c>
      <c r="Y115" s="2">
        <f t="shared" si="107"/>
        <v>1.8030888094832651</v>
      </c>
      <c r="Z115" s="2">
        <f t="shared" si="108"/>
        <v>1.7900166390968992</v>
      </c>
      <c r="AA115" s="2">
        <f t="shared" si="108"/>
        <v>1.7779614400139041</v>
      </c>
      <c r="AB115" s="2">
        <f t="shared" si="108"/>
        <v>1.7668053186041155</v>
      </c>
      <c r="AC115" s="2">
        <f t="shared" si="108"/>
        <v>1.7564482883269159</v>
      </c>
      <c r="AD115" s="2">
        <f t="shared" si="108"/>
        <v>1.7468049492617701</v>
      </c>
      <c r="AE115" s="2">
        <f t="shared" si="108"/>
        <v>1.7378018867852674</v>
      </c>
      <c r="AF115" s="2">
        <f t="shared" si="108"/>
        <v>1.7293756128361879</v>
      </c>
      <c r="AG115" s="2">
        <f t="shared" si="108"/>
        <v>1.7214709213072816</v>
      </c>
      <c r="AH115" s="2">
        <f t="shared" si="108"/>
        <v>1.7140395628916687</v>
      </c>
      <c r="AI115" s="2">
        <f t="shared" si="108"/>
        <v>1.7070391687840933</v>
      </c>
      <c r="AJ115" s="2">
        <f t="shared" si="109"/>
        <v>1.7004323700103252</v>
      </c>
      <c r="AK115" s="2">
        <f t="shared" si="109"/>
        <v>1.6941860718470858</v>
      </c>
      <c r="AL115" s="2">
        <f t="shared" si="109"/>
        <v>1.6882708521664553</v>
      </c>
      <c r="AM115" s="2">
        <f t="shared" si="109"/>
        <v>1.6826604595321293</v>
      </c>
      <c r="AN115" s="2">
        <f t="shared" si="109"/>
        <v>1.677331392144346</v>
      </c>
      <c r="AO115" s="2">
        <f t="shared" si="109"/>
        <v>1.6722625427367266</v>
      </c>
      <c r="AP115" s="2">
        <f t="shared" si="109"/>
        <v>1.6674348976004507</v>
      </c>
      <c r="AQ115" s="2">
        <f t="shared" si="109"/>
        <v>1.6628312802856526</v>
      </c>
      <c r="AR115" s="2">
        <f t="shared" si="109"/>
        <v>1.6584361323791226</v>
      </c>
      <c r="AS115" s="2">
        <f t="shared" si="109"/>
        <v>1.6542353252075701</v>
      </c>
      <c r="AT115" s="2">
        <f t="shared" si="110"/>
        <v>1.6502159974606736</v>
      </c>
      <c r="AU115" s="2">
        <f t="shared" si="110"/>
        <v>1.6463664146378685</v>
      </c>
      <c r="AV115" s="2">
        <f t="shared" si="110"/>
        <v>1.642675846949917</v>
      </c>
      <c r="AW115" s="2">
        <f t="shared" si="110"/>
        <v>1.6391344628908193</v>
      </c>
      <c r="AX115" s="2">
        <f t="shared" si="110"/>
        <v>1.6357332361679715</v>
      </c>
      <c r="AY115" s="2">
        <f t="shared" si="110"/>
        <v>1.6324638640622826</v>
      </c>
      <c r="AZ115" s="2">
        <f t="shared" si="110"/>
        <v>1.6293186956031531</v>
      </c>
      <c r="BA115" s="2">
        <f t="shared" si="110"/>
        <v>1.6262906682002161</v>
      </c>
      <c r="BB115" s="2">
        <f t="shared" si="110"/>
        <v>1.6233732515853789</v>
      </c>
      <c r="BC115" s="2">
        <f t="shared" si="110"/>
        <v>1.6205603980937708</v>
      </c>
      <c r="BD115" s="2">
        <f t="shared" si="111"/>
        <v>1.6178464984578005</v>
      </c>
      <c r="BE115" s="2">
        <f t="shared" si="111"/>
        <v>1.6152263424096922</v>
      </c>
      <c r="BF115" s="2">
        <f t="shared" si="111"/>
        <v>1.6126950834895231</v>
      </c>
      <c r="BG115" s="2">
        <f t="shared" si="111"/>
        <v>1.6102482075410987</v>
      </c>
      <c r="BH115" s="2">
        <f t="shared" si="111"/>
        <v>1.6078815044498189</v>
      </c>
      <c r="BI115" s="2">
        <f t="shared" si="111"/>
        <v>1.6055910427376865</v>
      </c>
      <c r="BJ115" s="2">
        <f t="shared" si="111"/>
        <v>1.60337314668201</v>
      </c>
      <c r="BK115" s="2">
        <f t="shared" si="111"/>
        <v>1.6012243756685023</v>
      </c>
      <c r="BL115" s="2">
        <f t="shared" si="111"/>
        <v>1.5991415055267546</v>
      </c>
      <c r="BM115" s="2">
        <f t="shared" si="111"/>
        <v>1.5971215116283546</v>
      </c>
      <c r="BN115" s="2">
        <f t="shared" si="112"/>
        <v>1.5951615535552921</v>
      </c>
      <c r="BO115" s="2">
        <f t="shared" si="112"/>
        <v>1.5932589611701611</v>
      </c>
      <c r="BP115" s="2">
        <f t="shared" si="112"/>
        <v>1.5914112219400194</v>
      </c>
      <c r="BQ115" s="2">
        <f t="shared" si="112"/>
        <v>1.5896159693835143</v>
      </c>
      <c r="BR115" s="2">
        <f t="shared" si="112"/>
        <v>1.5878709725261975</v>
      </c>
      <c r="BS115" s="2">
        <f t="shared" si="112"/>
        <v>1.5861741262623392</v>
      </c>
      <c r="BT115" s="2">
        <f t="shared" si="112"/>
        <v>1.5845234425330854</v>
      </c>
      <c r="BU115" s="2">
        <f t="shared" si="112"/>
        <v>1.5829170422410324</v>
      </c>
      <c r="BV115" s="2">
        <f t="shared" si="112"/>
        <v>1.5813531478300766</v>
      </c>
      <c r="BW115" s="2">
        <f t="shared" si="112"/>
        <v>1.5798300764672339</v>
      </c>
      <c r="BX115" s="2">
        <f t="shared" si="113"/>
        <v>1.5783462337699139</v>
      </c>
      <c r="BY115" s="2">
        <f t="shared" si="113"/>
        <v>1.5769001080281542</v>
      </c>
      <c r="BZ115" s="2">
        <f t="shared" si="113"/>
        <v>1.5754902648766231</v>
      </c>
      <c r="CA115" s="2">
        <f t="shared" si="113"/>
        <v>1.5741153423758425</v>
      </c>
      <c r="CB115" s="2">
        <f t="shared" si="113"/>
        <v>1.5727740464662734</v>
      </c>
      <c r="CC115" s="2">
        <f t="shared" si="113"/>
        <v>1.5714651467625076</v>
      </c>
      <c r="CD115" s="2">
        <f t="shared" si="113"/>
        <v>1.5701874726581482</v>
      </c>
      <c r="CE115" s="2">
        <f t="shared" si="113"/>
        <v>1.5689399097147407</v>
      </c>
      <c r="CF115" s="2">
        <f t="shared" si="113"/>
        <v>1.5677213963108225</v>
      </c>
      <c r="CG115" s="2">
        <f t="shared" si="113"/>
        <v>1.5665309205293489</v>
      </c>
      <c r="CH115" s="2">
        <f t="shared" si="114"/>
        <v>1.5653675172638672</v>
      </c>
      <c r="CI115" s="2">
        <f t="shared" si="114"/>
        <v>1.5642302655256382</v>
      </c>
      <c r="CJ115" s="2">
        <f t="shared" si="114"/>
        <v>1.5631182859355062</v>
      </c>
      <c r="CK115" s="2">
        <f t="shared" si="114"/>
        <v>1.5620307383858723</v>
      </c>
      <c r="CL115" s="2">
        <f t="shared" si="114"/>
        <v>1.5609668198593654</v>
      </c>
      <c r="CM115" s="2">
        <f t="shared" si="114"/>
        <v>1.5599257623920744</v>
      </c>
      <c r="CN115" s="2">
        <f t="shared" si="114"/>
        <v>1.5589068311701977</v>
      </c>
      <c r="CO115" s="2">
        <f t="shared" si="114"/>
        <v>1.5579093227500218</v>
      </c>
      <c r="CP115" s="2">
        <f t="shared" si="114"/>
        <v>1.5569325633919366</v>
      </c>
      <c r="CQ115" s="2">
        <f t="shared" si="114"/>
        <v>1.5559759075000219</v>
      </c>
      <c r="CR115" s="2">
        <f t="shared" si="115"/>
        <v>1.5550387361594711</v>
      </c>
      <c r="CS115" s="2">
        <f t="shared" si="115"/>
        <v>1.5541204557647024</v>
      </c>
      <c r="CT115" s="2">
        <f t="shared" si="115"/>
        <v>1.5532204967316809</v>
      </c>
      <c r="CU115" s="2">
        <f t="shared" si="115"/>
        <v>1.5523383122884118</v>
      </c>
      <c r="CV115" s="2">
        <f t="shared" si="115"/>
        <v>1.5514733773381379</v>
      </c>
      <c r="CW115" s="2">
        <f t="shared" si="115"/>
        <v>1.5506251873901602</v>
      </c>
      <c r="CX115" s="2">
        <f t="shared" si="115"/>
        <v>1.5497932575536035</v>
      </c>
      <c r="CY115" s="2">
        <f t="shared" si="115"/>
        <v>1.5489771215898556</v>
      </c>
      <c r="CZ115" s="2">
        <f t="shared" si="115"/>
        <v>1.5481763310196834</v>
      </c>
      <c r="DA115" s="2">
        <f t="shared" si="115"/>
        <v>1.4722498150201169</v>
      </c>
    </row>
    <row r="116" spans="5:105" ht="18" x14ac:dyDescent="0.35">
      <c r="E116" s="3">
        <f t="shared" si="105"/>
        <v>47</v>
      </c>
      <c r="F116" s="2">
        <f t="shared" si="106"/>
        <v>4.0470998945817049</v>
      </c>
      <c r="G116" s="2">
        <f t="shared" si="106"/>
        <v>3.1950562807372145</v>
      </c>
      <c r="H116" s="2">
        <f t="shared" si="106"/>
        <v>2.8023551760961714</v>
      </c>
      <c r="I116" s="2">
        <f t="shared" si="106"/>
        <v>2.5695400127611148</v>
      </c>
      <c r="J116" s="2">
        <f t="shared" si="106"/>
        <v>2.4128368231362716</v>
      </c>
      <c r="K116" s="2">
        <f t="shared" si="106"/>
        <v>2.2989560616680218</v>
      </c>
      <c r="L116" s="2">
        <f t="shared" si="106"/>
        <v>2.2118270940138238</v>
      </c>
      <c r="M116" s="2">
        <f t="shared" si="106"/>
        <v>2.1426580389899819</v>
      </c>
      <c r="N116" s="2">
        <f t="shared" si="106"/>
        <v>2.0861982848747895</v>
      </c>
      <c r="O116" s="2">
        <f t="shared" si="106"/>
        <v>2.0391012917614852</v>
      </c>
      <c r="P116" s="2">
        <f t="shared" si="107"/>
        <v>1.9991241072751931</v>
      </c>
      <c r="Q116" s="2">
        <f t="shared" si="107"/>
        <v>1.9647019877882708</v>
      </c>
      <c r="R116" s="2">
        <f t="shared" si="107"/>
        <v>1.9347070521615817</v>
      </c>
      <c r="S116" s="2">
        <f t="shared" si="107"/>
        <v>1.9083039047402162</v>
      </c>
      <c r="T116" s="2">
        <f t="shared" si="107"/>
        <v>1.8848594053681633</v>
      </c>
      <c r="U116" s="2">
        <f t="shared" si="107"/>
        <v>1.8638841669723891</v>
      </c>
      <c r="V116" s="2">
        <f t="shared" si="107"/>
        <v>1.8449934157660648</v>
      </c>
      <c r="W116" s="2">
        <f t="shared" si="107"/>
        <v>1.827880086794379</v>
      </c>
      <c r="X116" s="2">
        <f t="shared" si="107"/>
        <v>1.8122958878715771</v>
      </c>
      <c r="Y116" s="2">
        <f t="shared" si="107"/>
        <v>1.7980376918347507</v>
      </c>
      <c r="Z116" s="2">
        <f t="shared" si="108"/>
        <v>1.7849375757375443</v>
      </c>
      <c r="AA116" s="2">
        <f t="shared" si="108"/>
        <v>1.7728554084377413</v>
      </c>
      <c r="AB116" s="2">
        <f t="shared" si="108"/>
        <v>1.7616732522862415</v>
      </c>
      <c r="AC116" s="2">
        <f t="shared" si="108"/>
        <v>1.7512910779620618</v>
      </c>
      <c r="AD116" s="2">
        <f t="shared" si="108"/>
        <v>1.7416234443237484</v>
      </c>
      <c r="AE116" s="2">
        <f t="shared" si="108"/>
        <v>1.7325968972690335</v>
      </c>
      <c r="AF116" s="2">
        <f t="shared" si="108"/>
        <v>1.724147911088461</v>
      </c>
      <c r="AG116" s="2">
        <f t="shared" si="108"/>
        <v>1.7162212438820679</v>
      </c>
      <c r="AH116" s="2">
        <f t="shared" si="108"/>
        <v>1.7087686123880372</v>
      </c>
      <c r="AI116" s="2">
        <f t="shared" si="108"/>
        <v>1.7017476156382041</v>
      </c>
      <c r="AJ116" s="2">
        <f t="shared" si="109"/>
        <v>1.6951208542238776</v>
      </c>
      <c r="AK116" s="2">
        <f t="shared" si="109"/>
        <v>1.68885520464148</v>
      </c>
      <c r="AL116" s="2">
        <f t="shared" si="109"/>
        <v>1.6829212175568828</v>
      </c>
      <c r="AM116" s="2">
        <f t="shared" si="109"/>
        <v>1.6772926158192609</v>
      </c>
      <c r="AN116" s="2">
        <f t="shared" si="109"/>
        <v>1.6719458733236097</v>
      </c>
      <c r="AO116" s="2">
        <f t="shared" si="109"/>
        <v>1.6668598598267499</v>
      </c>
      <c r="AP116" s="2">
        <f t="shared" si="109"/>
        <v>1.6620155398932734</v>
      </c>
      <c r="AQ116" s="2">
        <f t="shared" si="109"/>
        <v>1.6573957165219904</v>
      </c>
      <c r="AR116" s="2">
        <f t="shared" si="109"/>
        <v>1.6529848118522954</v>
      </c>
      <c r="AS116" s="2">
        <f t="shared" si="109"/>
        <v>1.6487686787999283</v>
      </c>
      <c r="AT116" s="2">
        <f t="shared" si="110"/>
        <v>1.6447344386163958</v>
      </c>
      <c r="AU116" s="2">
        <f t="shared" si="110"/>
        <v>1.6408703402759586</v>
      </c>
      <c r="AV116" s="2">
        <f t="shared" si="110"/>
        <v>1.6371656383211193</v>
      </c>
      <c r="AW116" s="2">
        <f t="shared" si="110"/>
        <v>1.6336104863820344</v>
      </c>
      <c r="AX116" s="2">
        <f t="shared" si="110"/>
        <v>1.6301958440576045</v>
      </c>
      <c r="AY116" s="2">
        <f t="shared" si="110"/>
        <v>1.6269133952297232</v>
      </c>
      <c r="AZ116" s="2">
        <f t="shared" si="110"/>
        <v>1.6237554761954593</v>
      </c>
      <c r="BA116" s="2">
        <f t="shared" si="110"/>
        <v>1.6207150122588359</v>
      </c>
      <c r="BB116" s="2">
        <f t="shared" si="110"/>
        <v>1.6177854616355927</v>
      </c>
      <c r="BC116" s="2">
        <f t="shared" si="110"/>
        <v>1.6149607656993556</v>
      </c>
      <c r="BD116" s="2">
        <f t="shared" si="111"/>
        <v>1.6122353047432205</v>
      </c>
      <c r="BE116" s="2">
        <f t="shared" si="111"/>
        <v>1.6096038585519943</v>
      </c>
      <c r="BF116" s="2">
        <f t="shared" si="111"/>
        <v>1.6070615711819529</v>
      </c>
      <c r="BG116" s="2">
        <f t="shared" si="111"/>
        <v>1.6046039194302821</v>
      </c>
      <c r="BH116" s="2">
        <f t="shared" si="111"/>
        <v>1.602226684548288</v>
      </c>
      <c r="BI116" s="2">
        <f t="shared" si="111"/>
        <v>1.5999259268133081</v>
      </c>
      <c r="BJ116" s="2">
        <f t="shared" si="111"/>
        <v>1.5976979626258763</v>
      </c>
      <c r="BK116" s="2">
        <f t="shared" si="111"/>
        <v>1.5955393438426149</v>
      </c>
      <c r="BL116" s="2">
        <f t="shared" si="111"/>
        <v>1.593446839092836</v>
      </c>
      <c r="BM116" s="2">
        <f t="shared" si="111"/>
        <v>1.5914174168589614</v>
      </c>
      <c r="BN116" s="2">
        <f t="shared" si="112"/>
        <v>1.5894482301283688</v>
      </c>
      <c r="BO116" s="2">
        <f t="shared" si="112"/>
        <v>1.5875366024480413</v>
      </c>
      <c r="BP116" s="2">
        <f t="shared" si="112"/>
        <v>1.5856800152338593</v>
      </c>
      <c r="BQ116" s="2">
        <f t="shared" si="112"/>
        <v>1.5838760962040395</v>
      </c>
      <c r="BR116" s="2">
        <f t="shared" si="112"/>
        <v>1.5821226088216158</v>
      </c>
      <c r="BS116" s="2">
        <f t="shared" si="112"/>
        <v>1.5804174426441739</v>
      </c>
      <c r="BT116" s="2">
        <f t="shared" si="112"/>
        <v>1.5787586044906716</v>
      </c>
      <c r="BU116" s="2">
        <f t="shared" si="112"/>
        <v>1.5771442103453237</v>
      </c>
      <c r="BV116" s="2">
        <f t="shared" si="112"/>
        <v>1.5755724779274278</v>
      </c>
      <c r="BW116" s="2">
        <f t="shared" si="112"/>
        <v>1.5740417198637022</v>
      </c>
      <c r="BX116" s="2">
        <f t="shared" si="113"/>
        <v>1.5725503374066676</v>
      </c>
      <c r="BY116" s="2">
        <f t="shared" si="113"/>
        <v>1.5710968146484665</v>
      </c>
      <c r="BZ116" s="2">
        <f t="shared" si="113"/>
        <v>1.5696797131849463</v>
      </c>
      <c r="CA116" s="2">
        <f t="shared" si="113"/>
        <v>1.5682976671894053</v>
      </c>
      <c r="CB116" s="2">
        <f t="shared" si="113"/>
        <v>1.5669493788596112</v>
      </c>
      <c r="CC116" s="2">
        <f t="shared" si="113"/>
        <v>1.5656336142053304</v>
      </c>
      <c r="CD116" s="2">
        <f t="shared" si="113"/>
        <v>1.5643491991468916</v>
      </c>
      <c r="CE116" s="2">
        <f t="shared" si="113"/>
        <v>1.563095015898172</v>
      </c>
      <c r="CF116" s="2">
        <f t="shared" si="113"/>
        <v>1.5618699996099901</v>
      </c>
      <c r="CG116" s="2">
        <f t="shared" si="113"/>
        <v>1.5606731352522003</v>
      </c>
      <c r="CH116" s="2">
        <f t="shared" si="114"/>
        <v>1.559503454714809</v>
      </c>
      <c r="CI116" s="2">
        <f t="shared" si="114"/>
        <v>1.5583600341103025</v>
      </c>
      <c r="CJ116" s="2">
        <f t="shared" si="114"/>
        <v>1.5572419912609765</v>
      </c>
      <c r="CK116" s="2">
        <f t="shared" si="114"/>
        <v>1.5561484833566064</v>
      </c>
      <c r="CL116" s="2">
        <f t="shared" si="114"/>
        <v>1.5550787047690218</v>
      </c>
      <c r="CM116" s="2">
        <f t="shared" si="114"/>
        <v>1.5540318850114696</v>
      </c>
      <c r="CN116" s="2">
        <f t="shared" si="114"/>
        <v>1.5530072868315712</v>
      </c>
      <c r="CO116" s="2">
        <f t="shared" si="114"/>
        <v>1.552004204427806</v>
      </c>
      <c r="CP116" s="2">
        <f t="shared" si="114"/>
        <v>1.5510219617801959</v>
      </c>
      <c r="CQ116" s="2">
        <f t="shared" si="114"/>
        <v>1.5500599110867328</v>
      </c>
      <c r="CR116" s="2">
        <f t="shared" si="115"/>
        <v>1.5491174312977878</v>
      </c>
      <c r="CS116" s="2">
        <f t="shared" si="115"/>
        <v>1.5481939267413638</v>
      </c>
      <c r="CT116" s="2">
        <f t="shared" si="115"/>
        <v>1.5472888258326829</v>
      </c>
      <c r="CU116" s="2">
        <f t="shared" si="115"/>
        <v>1.5464015798620923</v>
      </c>
      <c r="CV116" s="2">
        <f t="shared" si="115"/>
        <v>1.5455316618557795</v>
      </c>
      <c r="CW116" s="2">
        <f t="shared" si="115"/>
        <v>1.5446785655042363</v>
      </c>
      <c r="CX116" s="2">
        <f t="shared" si="115"/>
        <v>1.5438418041537791</v>
      </c>
      <c r="CY116" s="2">
        <f t="shared" si="115"/>
        <v>1.5430209098568357</v>
      </c>
      <c r="CZ116" s="2">
        <f t="shared" si="115"/>
        <v>1.5422154324770188</v>
      </c>
      <c r="DA116" s="2">
        <f t="shared" si="115"/>
        <v>1.4657477820456559</v>
      </c>
    </row>
    <row r="117" spans="5:105" ht="18" x14ac:dyDescent="0.35">
      <c r="E117" s="3">
        <f t="shared" si="105"/>
        <v>48</v>
      </c>
      <c r="F117" s="2">
        <f t="shared" ref="F117:O126" si="116">_xlfn.F.INV.RT($E$5,F$5,$E117)</f>
        <v>4.0426521285666537</v>
      </c>
      <c r="G117" s="2">
        <f t="shared" si="116"/>
        <v>3.1907273359284987</v>
      </c>
      <c r="H117" s="2">
        <f t="shared" si="116"/>
        <v>2.7980606354356103</v>
      </c>
      <c r="I117" s="2">
        <f t="shared" si="116"/>
        <v>2.5652405084790413</v>
      </c>
      <c r="J117" s="2">
        <f t="shared" si="116"/>
        <v>2.4085141194993356</v>
      </c>
      <c r="K117" s="2">
        <f t="shared" si="116"/>
        <v>2.29460131347063</v>
      </c>
      <c r="L117" s="2">
        <f t="shared" si="116"/>
        <v>2.2074360398263657</v>
      </c>
      <c r="M117" s="2">
        <f t="shared" si="116"/>
        <v>2.1382288265740037</v>
      </c>
      <c r="N117" s="2">
        <f t="shared" si="116"/>
        <v>2.0817303939821272</v>
      </c>
      <c r="O117" s="2">
        <f t="shared" si="116"/>
        <v>2.0345949614918966</v>
      </c>
      <c r="P117" s="2">
        <f t="shared" ref="P117:Y126" si="117">_xlfn.F.INV.RT($E$5,P$5,$E117)</f>
        <v>1.994580014763552</v>
      </c>
      <c r="Q117" s="2">
        <f t="shared" si="117"/>
        <v>1.9601210603570933</v>
      </c>
      <c r="R117" s="2">
        <f t="shared" si="117"/>
        <v>1.9300903540828229</v>
      </c>
      <c r="S117" s="2">
        <f t="shared" si="117"/>
        <v>1.9036525674717901</v>
      </c>
      <c r="T117" s="2">
        <f t="shared" si="117"/>
        <v>1.8801745839905264</v>
      </c>
      <c r="U117" s="2">
        <f t="shared" si="117"/>
        <v>1.8591670128511677</v>
      </c>
      <c r="V117" s="2">
        <f t="shared" si="117"/>
        <v>1.8402450594858017</v>
      </c>
      <c r="W117" s="2">
        <f t="shared" si="117"/>
        <v>1.8231016277059495</v>
      </c>
      <c r="X117" s="2">
        <f t="shared" si="117"/>
        <v>1.8074883879523114</v>
      </c>
      <c r="Y117" s="2">
        <f t="shared" si="117"/>
        <v>1.7932021723840419</v>
      </c>
      <c r="Z117" s="2">
        <f t="shared" ref="Z117:AI126" si="118">_xlfn.F.INV.RT($E$5,Z$5,$E117)</f>
        <v>1.7800750159432663</v>
      </c>
      <c r="AA117" s="2">
        <f t="shared" si="118"/>
        <v>1.7679667451744692</v>
      </c>
      <c r="AB117" s="2">
        <f t="shared" si="118"/>
        <v>1.7567593807172361</v>
      </c>
      <c r="AC117" s="2">
        <f t="shared" si="118"/>
        <v>1.7463528526556913</v>
      </c>
      <c r="AD117" s="2">
        <f t="shared" si="118"/>
        <v>1.7366616806876727</v>
      </c>
      <c r="AE117" s="2">
        <f t="shared" si="118"/>
        <v>1.7276123731679498</v>
      </c>
      <c r="AF117" s="2">
        <f t="shared" si="118"/>
        <v>1.7191413685539574</v>
      </c>
      <c r="AG117" s="2">
        <f t="shared" si="118"/>
        <v>1.7111933908524466</v>
      </c>
      <c r="AH117" s="2">
        <f t="shared" si="118"/>
        <v>1.7037201244363385</v>
      </c>
      <c r="AI117" s="2">
        <f t="shared" si="118"/>
        <v>1.6966791376608259</v>
      </c>
      <c r="AJ117" s="2">
        <f t="shared" ref="AJ117:AS126" si="119">_xlfn.F.INV.RT($E$5,AJ$5,$E117)</f>
        <v>1.6900330020720695</v>
      </c>
      <c r="AK117" s="2">
        <f t="shared" si="119"/>
        <v>1.6837485666849101</v>
      </c>
      <c r="AL117" s="2">
        <f t="shared" si="119"/>
        <v>1.6777963561733054</v>
      </c>
      <c r="AM117" s="2">
        <f t="shared" si="119"/>
        <v>1.6721500688076452</v>
      </c>
      <c r="AN117" s="2">
        <f t="shared" si="119"/>
        <v>1.6667861552404069</v>
      </c>
      <c r="AO117" s="2">
        <f t="shared" si="119"/>
        <v>1.6616834632465358</v>
      </c>
      <c r="AP117" s="2">
        <f t="shared" si="119"/>
        <v>1.6568229365960248</v>
      </c>
      <c r="AQ117" s="2">
        <f t="shared" si="119"/>
        <v>1.6521873586099178</v>
      </c>
      <c r="AR117" s="2">
        <f t="shared" si="119"/>
        <v>1.6477611327995516</v>
      </c>
      <c r="AS117" s="2">
        <f t="shared" si="119"/>
        <v>1.6435300944386879</v>
      </c>
      <c r="AT117" s="2">
        <f t="shared" ref="AT117:BC126" si="120">_xlfn.F.INV.RT($E$5,AT$5,$E117)</f>
        <v>1.6394813480628947</v>
      </c>
      <c r="AU117" s="2">
        <f t="shared" si="120"/>
        <v>1.6356031268000433</v>
      </c>
      <c r="AV117" s="2">
        <f t="shared" si="120"/>
        <v>1.6318846701627807</v>
      </c>
      <c r="AW117" s="2">
        <f t="shared" si="120"/>
        <v>1.6283161175182739</v>
      </c>
      <c r="AX117" s="2">
        <f t="shared" si="120"/>
        <v>1.6248884149228151</v>
      </c>
      <c r="AY117" s="2">
        <f t="shared" si="120"/>
        <v>1.6215932333926244</v>
      </c>
      <c r="AZ117" s="2">
        <f t="shared" si="120"/>
        <v>1.6184228969954479</v>
      </c>
      <c r="BA117" s="2">
        <f t="shared" si="120"/>
        <v>1.6153703194044293</v>
      </c>
      <c r="BB117" s="2">
        <f t="shared" si="120"/>
        <v>1.6124289477674814</v>
      </c>
      <c r="BC117" s="2">
        <f t="shared" si="120"/>
        <v>1.6095927129204217</v>
      </c>
      <c r="BD117" s="2">
        <f t="shared" ref="BD117:BM126" si="121">_xlfn.F.INV.RT($E$5,BD$5,$E117)</f>
        <v>1.6068559851177078</v>
      </c>
      <c r="BE117" s="2">
        <f t="shared" si="121"/>
        <v>1.6042135345758781</v>
      </c>
      <c r="BF117" s="2">
        <f t="shared" si="121"/>
        <v>1.6016604962264032</v>
      </c>
      <c r="BG117" s="2">
        <f t="shared" si="121"/>
        <v>1.5991923381599997</v>
      </c>
      <c r="BH117" s="2">
        <f t="shared" si="121"/>
        <v>1.5968048333163352</v>
      </c>
      <c r="BI117" s="2">
        <f t="shared" si="121"/>
        <v>1.5944940340339957</v>
      </c>
      <c r="BJ117" s="2">
        <f t="shared" si="121"/>
        <v>1.5922562491270795</v>
      </c>
      <c r="BK117" s="2">
        <f t="shared" si="121"/>
        <v>1.5900880231988748</v>
      </c>
      <c r="BL117" s="2">
        <f t="shared" si="121"/>
        <v>1.5879861179404595</v>
      </c>
      <c r="BM117" s="2">
        <f t="shared" si="121"/>
        <v>1.5859474951942441</v>
      </c>
      <c r="BN117" s="2">
        <f t="shared" ref="BN117:BW126" si="122">_xlfn.F.INV.RT($E$5,BN$5,$E117)</f>
        <v>1.5839693015899987</v>
      </c>
      <c r="BO117" s="2">
        <f t="shared" si="122"/>
        <v>1.5820488545847109</v>
      </c>
      <c r="BP117" s="2">
        <f t="shared" si="122"/>
        <v>1.5801836297579261</v>
      </c>
      <c r="BQ117" s="2">
        <f t="shared" si="122"/>
        <v>1.5783712492321531</v>
      </c>
      <c r="BR117" s="2">
        <f t="shared" si="122"/>
        <v>1.576609471103064</v>
      </c>
      <c r="BS117" s="2">
        <f t="shared" si="122"/>
        <v>1.5748961797777019</v>
      </c>
      <c r="BT117" s="2">
        <f t="shared" si="122"/>
        <v>1.5732293771304537</v>
      </c>
      <c r="BU117" s="2">
        <f t="shared" si="122"/>
        <v>1.5716071743967412</v>
      </c>
      <c r="BV117" s="2">
        <f t="shared" si="122"/>
        <v>1.5700277847332305</v>
      </c>
      <c r="BW117" s="2">
        <f t="shared" si="122"/>
        <v>1.5684895163811381</v>
      </c>
      <c r="BX117" s="2">
        <f t="shared" ref="BX117:CG126" si="123">_xlfn.F.INV.RT($E$5,BX$5,$E117)</f>
        <v>1.5669907663760665</v>
      </c>
      <c r="BY117" s="2">
        <f t="shared" si="123"/>
        <v>1.5655300147538067</v>
      </c>
      <c r="BZ117" s="2">
        <f t="shared" si="123"/>
        <v>1.5641058192068145</v>
      </c>
      <c r="CA117" s="2">
        <f t="shared" si="123"/>
        <v>1.5627168101508109</v>
      </c>
      <c r="CB117" s="2">
        <f t="shared" si="123"/>
        <v>1.5613616861650392</v>
      </c>
      <c r="CC117" s="2">
        <f t="shared" si="123"/>
        <v>1.5600392097733935</v>
      </c>
      <c r="CD117" s="2">
        <f t="shared" si="123"/>
        <v>1.5587482035369544</v>
      </c>
      <c r="CE117" s="2">
        <f t="shared" si="123"/>
        <v>1.5574875464312512</v>
      </c>
      <c r="CF117" s="2">
        <f t="shared" si="123"/>
        <v>1.5562561704842588</v>
      </c>
      <c r="CG117" s="2">
        <f t="shared" si="123"/>
        <v>1.5550530576533599</v>
      </c>
      <c r="CH117" s="2">
        <f t="shared" ref="CH117:CQ126" si="124">_xlfn.F.INV.RT($E$5,CH$5,$E117)</f>
        <v>1.5538772369216258</v>
      </c>
      <c r="CI117" s="2">
        <f t="shared" si="124"/>
        <v>1.5527277815955396</v>
      </c>
      <c r="CJ117" s="2">
        <f t="shared" si="124"/>
        <v>1.5516038067879709</v>
      </c>
      <c r="CK117" s="2">
        <f t="shared" si="124"/>
        <v>1.5505044670717099</v>
      </c>
      <c r="CL117" s="2">
        <f t="shared" si="124"/>
        <v>1.5494289542901307</v>
      </c>
      <c r="CM117" s="2">
        <f t="shared" si="124"/>
        <v>1.5483764955128123</v>
      </c>
      <c r="CN117" s="2">
        <f t="shared" si="124"/>
        <v>1.5473463511249756</v>
      </c>
      <c r="CO117" s="2">
        <f t="shared" si="124"/>
        <v>1.5463378130405938</v>
      </c>
      <c r="CP117" s="2">
        <f t="shared" si="124"/>
        <v>1.5453502030298878</v>
      </c>
      <c r="CQ117" s="2">
        <f t="shared" si="124"/>
        <v>1.5443828711527117</v>
      </c>
      <c r="CR117" s="2">
        <f t="shared" ref="CR117:DA126" si="125">_xlfn.F.INV.RT($E$5,CR$5,$E117)</f>
        <v>1.5434351942900677</v>
      </c>
      <c r="CS117" s="2">
        <f t="shared" si="125"/>
        <v>1.5425065747666125</v>
      </c>
      <c r="CT117" s="2">
        <f t="shared" si="125"/>
        <v>1.5415964390576176</v>
      </c>
      <c r="CU117" s="2">
        <f t="shared" si="125"/>
        <v>1.5407042365743822</v>
      </c>
      <c r="CV117" s="2">
        <f t="shared" si="125"/>
        <v>1.5398294385225639</v>
      </c>
      <c r="CW117" s="2">
        <f t="shared" si="125"/>
        <v>1.5389715368283812</v>
      </c>
      <c r="CX117" s="2">
        <f t="shared" si="125"/>
        <v>1.5381300431279632</v>
      </c>
      <c r="CY117" s="2">
        <f t="shared" si="125"/>
        <v>1.5373044878155744</v>
      </c>
      <c r="CZ117" s="2">
        <f t="shared" si="125"/>
        <v>1.5364944191467227</v>
      </c>
      <c r="DA117" s="2">
        <f t="shared" si="125"/>
        <v>1.4594943194003998</v>
      </c>
    </row>
    <row r="118" spans="5:105" ht="18" x14ac:dyDescent="0.35">
      <c r="E118" s="3">
        <f t="shared" si="105"/>
        <v>49</v>
      </c>
      <c r="F118" s="2">
        <f t="shared" si="116"/>
        <v>4.0383926336830385</v>
      </c>
      <c r="G118" s="2">
        <f t="shared" si="116"/>
        <v>3.1865823523635859</v>
      </c>
      <c r="H118" s="2">
        <f t="shared" si="116"/>
        <v>2.793948851584243</v>
      </c>
      <c r="I118" s="2">
        <f t="shared" si="116"/>
        <v>2.5611240338998766</v>
      </c>
      <c r="J118" s="2">
        <f t="shared" si="116"/>
        <v>2.4043753859825925</v>
      </c>
      <c r="K118" s="2">
        <f t="shared" si="116"/>
        <v>2.2904317834251797</v>
      </c>
      <c r="L118" s="2">
        <f t="shared" si="116"/>
        <v>2.2032315858928415</v>
      </c>
      <c r="M118" s="2">
        <f t="shared" si="116"/>
        <v>2.1339876412726713</v>
      </c>
      <c r="N118" s="2">
        <f t="shared" si="116"/>
        <v>2.0774519539562344</v>
      </c>
      <c r="O118" s="2">
        <f t="shared" si="116"/>
        <v>2.0302794766521615</v>
      </c>
      <c r="P118" s="2">
        <f t="shared" si="117"/>
        <v>1.9902281190110731</v>
      </c>
      <c r="Q118" s="2">
        <f t="shared" si="117"/>
        <v>1.9557336306283175</v>
      </c>
      <c r="R118" s="2">
        <f t="shared" si="117"/>
        <v>1.925668401155141</v>
      </c>
      <c r="S118" s="2">
        <f t="shared" si="117"/>
        <v>1.8991971686035483</v>
      </c>
      <c r="T118" s="2">
        <f t="shared" si="117"/>
        <v>1.875686840787181</v>
      </c>
      <c r="U118" s="2">
        <f t="shared" si="117"/>
        <v>1.8546480247653678</v>
      </c>
      <c r="V118" s="2">
        <f t="shared" si="117"/>
        <v>1.8356959072222909</v>
      </c>
      <c r="W118" s="2">
        <f t="shared" si="117"/>
        <v>1.8185233630109183</v>
      </c>
      <c r="X118" s="2">
        <f t="shared" si="117"/>
        <v>1.8028820275713833</v>
      </c>
      <c r="Y118" s="2">
        <f t="shared" si="117"/>
        <v>1.7885686947653967</v>
      </c>
      <c r="Z118" s="2">
        <f t="shared" si="118"/>
        <v>1.7754153597556201</v>
      </c>
      <c r="AA118" s="2">
        <f t="shared" si="118"/>
        <v>1.7632818090232283</v>
      </c>
      <c r="AB118" s="2">
        <f t="shared" si="118"/>
        <v>1.7520500236452301</v>
      </c>
      <c r="AC118" s="2">
        <f t="shared" si="118"/>
        <v>1.7416198951486457</v>
      </c>
      <c r="AD118" s="2">
        <f t="shared" si="118"/>
        <v>1.7319059059938586</v>
      </c>
      <c r="AE118" s="2">
        <f t="shared" si="118"/>
        <v>1.7228345288018212</v>
      </c>
      <c r="AF118" s="2">
        <f t="shared" si="118"/>
        <v>1.7143421678947643</v>
      </c>
      <c r="AG118" s="2">
        <f t="shared" si="118"/>
        <v>1.7063735147772403</v>
      </c>
      <c r="AH118" s="2">
        <f t="shared" si="118"/>
        <v>1.6988802229464615</v>
      </c>
      <c r="AI118" s="2">
        <f t="shared" si="118"/>
        <v>1.6918198314746966</v>
      </c>
      <c r="AJ118" s="2">
        <f t="shared" si="119"/>
        <v>1.6851548841667006</v>
      </c>
      <c r="AK118" s="2">
        <f t="shared" si="119"/>
        <v>1.6788522037753024</v>
      </c>
      <c r="AL118" s="2">
        <f t="shared" si="119"/>
        <v>1.6728822901235674</v>
      </c>
      <c r="AM118" s="2">
        <f t="shared" si="119"/>
        <v>1.6672188179709728</v>
      </c>
      <c r="AN118" s="2">
        <f t="shared" si="119"/>
        <v>1.6618382157272997</v>
      </c>
      <c r="AO118" s="2">
        <f t="shared" si="119"/>
        <v>1.65671931012218</v>
      </c>
      <c r="AP118" s="2">
        <f t="shared" si="119"/>
        <v>1.6518430250088125</v>
      </c>
      <c r="AQ118" s="2">
        <f t="shared" si="119"/>
        <v>1.6471921248536954</v>
      </c>
      <c r="AR118" s="2">
        <f t="shared" si="119"/>
        <v>1.6427509953126127</v>
      </c>
      <c r="AS118" s="2">
        <f t="shared" si="119"/>
        <v>1.6385054547427549</v>
      </c>
      <c r="AT118" s="2">
        <f t="shared" si="120"/>
        <v>1.6344425916453769</v>
      </c>
      <c r="AU118" s="2">
        <f t="shared" si="120"/>
        <v>1.6305506239428842</v>
      </c>
      <c r="AV118" s="2">
        <f t="shared" si="120"/>
        <v>1.6268187767211431</v>
      </c>
      <c r="AW118" s="2">
        <f t="shared" si="120"/>
        <v>1.6232371756521686</v>
      </c>
      <c r="AX118" s="2">
        <f t="shared" si="120"/>
        <v>1.6197967537846818</v>
      </c>
      <c r="AY118" s="2">
        <f t="shared" si="120"/>
        <v>1.6164891697737076</v>
      </c>
      <c r="AZ118" s="2">
        <f t="shared" si="120"/>
        <v>1.6133067359336473</v>
      </c>
      <c r="BA118" s="2">
        <f t="shared" si="120"/>
        <v>1.6102423547561646</v>
      </c>
      <c r="BB118" s="2">
        <f t="shared" si="120"/>
        <v>1.6072894627459262</v>
      </c>
      <c r="BC118" s="2">
        <f t="shared" si="120"/>
        <v>1.604441980602342</v>
      </c>
      <c r="BD118" s="2">
        <f t="shared" si="121"/>
        <v>1.6016942689209608</v>
      </c>
      <c r="BE118" s="2">
        <f t="shared" si="121"/>
        <v>1.5990410887095052</v>
      </c>
      <c r="BF118" s="2">
        <f t="shared" si="121"/>
        <v>1.5964775661151263</v>
      </c>
      <c r="BG118" s="2">
        <f t="shared" si="121"/>
        <v>1.5939991608447683</v>
      </c>
      <c r="BH118" s="2">
        <f t="shared" si="121"/>
        <v>1.5916016378325122</v>
      </c>
      <c r="BI118" s="2">
        <f t="shared" si="121"/>
        <v>1.5892810417685919</v>
      </c>
      <c r="BJ118" s="2">
        <f t="shared" si="121"/>
        <v>1.5870336741564204</v>
      </c>
      <c r="BK118" s="2">
        <f t="shared" si="121"/>
        <v>1.5848560726079197</v>
      </c>
      <c r="BL118" s="2">
        <f t="shared" si="121"/>
        <v>1.5827449921249352</v>
      </c>
      <c r="BM118" s="2">
        <f t="shared" si="121"/>
        <v>1.5806973881467008</v>
      </c>
      <c r="BN118" s="2">
        <f t="shared" si="122"/>
        <v>1.5787104011707647</v>
      </c>
      <c r="BO118" s="2">
        <f t="shared" si="122"/>
        <v>1.5767813427786841</v>
      </c>
      <c r="BP118" s="2">
        <f t="shared" si="122"/>
        <v>1.5749076829180946</v>
      </c>
      <c r="BQ118" s="2">
        <f t="shared" si="122"/>
        <v>1.5730870383106099</v>
      </c>
      <c r="BR118" s="2">
        <f t="shared" si="122"/>
        <v>1.5713171618703261</v>
      </c>
      <c r="BS118" s="2">
        <f t="shared" si="122"/>
        <v>1.569595933030981</v>
      </c>
      <c r="BT118" s="2">
        <f t="shared" si="122"/>
        <v>1.5679213488915742</v>
      </c>
      <c r="BU118" s="2">
        <f t="shared" si="122"/>
        <v>1.5662915161002917</v>
      </c>
      <c r="BV118" s="2">
        <f t="shared" si="122"/>
        <v>1.5647046434055285</v>
      </c>
      <c r="BW118" s="2">
        <f t="shared" si="122"/>
        <v>1.5631590348105284</v>
      </c>
      <c r="BX118" s="2">
        <f t="shared" si="123"/>
        <v>1.5616530832750735</v>
      </c>
      <c r="BY118" s="2">
        <f t="shared" si="123"/>
        <v>1.5601852649135699</v>
      </c>
      <c r="BZ118" s="2">
        <f t="shared" si="123"/>
        <v>1.5587541336442778</v>
      </c>
      <c r="CA118" s="2">
        <f t="shared" si="123"/>
        <v>1.5573583162490374</v>
      </c>
      <c r="CB118" s="2">
        <f t="shared" si="123"/>
        <v>1.5559965078070561</v>
      </c>
      <c r="CC118" s="2">
        <f t="shared" si="123"/>
        <v>1.5546674674699081</v>
      </c>
      <c r="CD118" s="2">
        <f t="shared" si="123"/>
        <v>1.5533700145482847</v>
      </c>
      <c r="CE118" s="2">
        <f t="shared" si="123"/>
        <v>1.5521030248837715</v>
      </c>
      <c r="CF118" s="2">
        <f t="shared" si="123"/>
        <v>1.5508654274816631</v>
      </c>
      <c r="CG118" s="2">
        <f t="shared" si="123"/>
        <v>1.5496562013830204</v>
      </c>
      <c r="CH118" s="2">
        <f t="shared" si="124"/>
        <v>1.5484743727562837</v>
      </c>
      <c r="CI118" s="2">
        <f t="shared" si="124"/>
        <v>1.5473190121905969</v>
      </c>
      <c r="CJ118" s="2">
        <f t="shared" si="124"/>
        <v>1.5461892321746009</v>
      </c>
      <c r="CK118" s="2">
        <f t="shared" si="124"/>
        <v>1.5450841847459931</v>
      </c>
      <c r="CL118" s="2">
        <f t="shared" si="124"/>
        <v>1.5440030592984226</v>
      </c>
      <c r="CM118" s="2">
        <f t="shared" si="124"/>
        <v>1.5429450805335456</v>
      </c>
      <c r="CN118" s="2">
        <f t="shared" si="124"/>
        <v>1.5419095065470478</v>
      </c>
      <c r="CO118" s="2">
        <f t="shared" si="124"/>
        <v>1.5408956270385405</v>
      </c>
      <c r="CP118" s="2">
        <f t="shared" si="124"/>
        <v>1.5399027616359739</v>
      </c>
      <c r="CQ118" s="2">
        <f t="shared" si="124"/>
        <v>1.5389302583261031</v>
      </c>
      <c r="CR118" s="2">
        <f t="shared" si="125"/>
        <v>1.5379774919832303</v>
      </c>
      <c r="CS118" s="2">
        <f t="shared" si="125"/>
        <v>1.5370438629890519</v>
      </c>
      <c r="CT118" s="2">
        <f t="shared" si="125"/>
        <v>1.5361287959371104</v>
      </c>
      <c r="CU118" s="2">
        <f t="shared" si="125"/>
        <v>1.5352317384157921</v>
      </c>
      <c r="CV118" s="2">
        <f t="shared" si="125"/>
        <v>1.5343521598643826</v>
      </c>
      <c r="CW118" s="2">
        <f t="shared" si="125"/>
        <v>1.5334895504970736</v>
      </c>
      <c r="CX118" s="2">
        <f t="shared" si="125"/>
        <v>1.5326434202902397</v>
      </c>
      <c r="CY118" s="2">
        <f t="shared" si="125"/>
        <v>1.5318132980286678</v>
      </c>
      <c r="CZ118" s="2">
        <f t="shared" si="125"/>
        <v>1.5309987304067751</v>
      </c>
      <c r="DA118" s="2">
        <f t="shared" si="125"/>
        <v>1.4534746022775076</v>
      </c>
    </row>
    <row r="119" spans="5:105" ht="18" x14ac:dyDescent="0.35">
      <c r="E119" s="3">
        <f t="shared" si="105"/>
        <v>47</v>
      </c>
      <c r="F119" s="2">
        <f t="shared" si="116"/>
        <v>4.0470998945817049</v>
      </c>
      <c r="G119" s="2">
        <f t="shared" si="116"/>
        <v>3.1950562807372145</v>
      </c>
      <c r="H119" s="2">
        <f t="shared" si="116"/>
        <v>2.8023551760961714</v>
      </c>
      <c r="I119" s="2">
        <f t="shared" si="116"/>
        <v>2.5695400127611148</v>
      </c>
      <c r="J119" s="2">
        <f t="shared" si="116"/>
        <v>2.4128368231362716</v>
      </c>
      <c r="K119" s="2">
        <f t="shared" si="116"/>
        <v>2.2989560616680218</v>
      </c>
      <c r="L119" s="2">
        <f t="shared" si="116"/>
        <v>2.2118270940138238</v>
      </c>
      <c r="M119" s="2">
        <f t="shared" si="116"/>
        <v>2.1426580389899819</v>
      </c>
      <c r="N119" s="2">
        <f t="shared" si="116"/>
        <v>2.0861982848747895</v>
      </c>
      <c r="O119" s="2">
        <f t="shared" si="116"/>
        <v>2.0391012917614852</v>
      </c>
      <c r="P119" s="2">
        <f t="shared" si="117"/>
        <v>1.9991241072751931</v>
      </c>
      <c r="Q119" s="2">
        <f t="shared" si="117"/>
        <v>1.9647019877882708</v>
      </c>
      <c r="R119" s="2">
        <f t="shared" si="117"/>
        <v>1.9347070521615817</v>
      </c>
      <c r="S119" s="2">
        <f t="shared" si="117"/>
        <v>1.9083039047402162</v>
      </c>
      <c r="T119" s="2">
        <f t="shared" si="117"/>
        <v>1.8848594053681633</v>
      </c>
      <c r="U119" s="2">
        <f t="shared" si="117"/>
        <v>1.8638841669723891</v>
      </c>
      <c r="V119" s="2">
        <f t="shared" si="117"/>
        <v>1.8449934157660648</v>
      </c>
      <c r="W119" s="2">
        <f t="shared" si="117"/>
        <v>1.827880086794379</v>
      </c>
      <c r="X119" s="2">
        <f t="shared" si="117"/>
        <v>1.8122958878715771</v>
      </c>
      <c r="Y119" s="2">
        <f t="shared" si="117"/>
        <v>1.7980376918347507</v>
      </c>
      <c r="Z119" s="2">
        <f t="shared" si="118"/>
        <v>1.7849375757375443</v>
      </c>
      <c r="AA119" s="2">
        <f t="shared" si="118"/>
        <v>1.7728554084377413</v>
      </c>
      <c r="AB119" s="2">
        <f t="shared" si="118"/>
        <v>1.7616732522862415</v>
      </c>
      <c r="AC119" s="2">
        <f t="shared" si="118"/>
        <v>1.7512910779620618</v>
      </c>
      <c r="AD119" s="2">
        <f t="shared" si="118"/>
        <v>1.7416234443237484</v>
      </c>
      <c r="AE119" s="2">
        <f t="shared" si="118"/>
        <v>1.7325968972690335</v>
      </c>
      <c r="AF119" s="2">
        <f t="shared" si="118"/>
        <v>1.724147911088461</v>
      </c>
      <c r="AG119" s="2">
        <f t="shared" si="118"/>
        <v>1.7162212438820679</v>
      </c>
      <c r="AH119" s="2">
        <f t="shared" si="118"/>
        <v>1.7087686123880372</v>
      </c>
      <c r="AI119" s="2">
        <f t="shared" si="118"/>
        <v>1.7017476156382041</v>
      </c>
      <c r="AJ119" s="2">
        <f t="shared" si="119"/>
        <v>1.6951208542238776</v>
      </c>
      <c r="AK119" s="2">
        <f t="shared" si="119"/>
        <v>1.68885520464148</v>
      </c>
      <c r="AL119" s="2">
        <f t="shared" si="119"/>
        <v>1.6829212175568828</v>
      </c>
      <c r="AM119" s="2">
        <f t="shared" si="119"/>
        <v>1.6772926158192609</v>
      </c>
      <c r="AN119" s="2">
        <f t="shared" si="119"/>
        <v>1.6719458733236097</v>
      </c>
      <c r="AO119" s="2">
        <f t="shared" si="119"/>
        <v>1.6668598598267499</v>
      </c>
      <c r="AP119" s="2">
        <f t="shared" si="119"/>
        <v>1.6620155398932734</v>
      </c>
      <c r="AQ119" s="2">
        <f t="shared" si="119"/>
        <v>1.6573957165219904</v>
      </c>
      <c r="AR119" s="2">
        <f t="shared" si="119"/>
        <v>1.6529848118522954</v>
      </c>
      <c r="AS119" s="2">
        <f t="shared" si="119"/>
        <v>1.6487686787999283</v>
      </c>
      <c r="AT119" s="2">
        <f t="shared" si="120"/>
        <v>1.6447344386163958</v>
      </c>
      <c r="AU119" s="2">
        <f t="shared" si="120"/>
        <v>1.6408703402759586</v>
      </c>
      <c r="AV119" s="2">
        <f t="shared" si="120"/>
        <v>1.6371656383211193</v>
      </c>
      <c r="AW119" s="2">
        <f t="shared" si="120"/>
        <v>1.6336104863820344</v>
      </c>
      <c r="AX119" s="2">
        <f t="shared" si="120"/>
        <v>1.6301958440576045</v>
      </c>
      <c r="AY119" s="2">
        <f t="shared" si="120"/>
        <v>1.6269133952297232</v>
      </c>
      <c r="AZ119" s="2">
        <f t="shared" si="120"/>
        <v>1.6237554761954593</v>
      </c>
      <c r="BA119" s="2">
        <f t="shared" si="120"/>
        <v>1.6207150122588359</v>
      </c>
      <c r="BB119" s="2">
        <f t="shared" si="120"/>
        <v>1.6177854616355927</v>
      </c>
      <c r="BC119" s="2">
        <f t="shared" si="120"/>
        <v>1.6149607656993556</v>
      </c>
      <c r="BD119" s="2">
        <f t="shared" si="121"/>
        <v>1.6122353047432205</v>
      </c>
      <c r="BE119" s="2">
        <f t="shared" si="121"/>
        <v>1.6096038585519943</v>
      </c>
      <c r="BF119" s="2">
        <f t="shared" si="121"/>
        <v>1.6070615711819529</v>
      </c>
      <c r="BG119" s="2">
        <f t="shared" si="121"/>
        <v>1.6046039194302821</v>
      </c>
      <c r="BH119" s="2">
        <f t="shared" si="121"/>
        <v>1.602226684548288</v>
      </c>
      <c r="BI119" s="2">
        <f t="shared" si="121"/>
        <v>1.5999259268133081</v>
      </c>
      <c r="BJ119" s="2">
        <f t="shared" si="121"/>
        <v>1.5976979626258763</v>
      </c>
      <c r="BK119" s="2">
        <f t="shared" si="121"/>
        <v>1.5955393438426149</v>
      </c>
      <c r="BL119" s="2">
        <f t="shared" si="121"/>
        <v>1.593446839092836</v>
      </c>
      <c r="BM119" s="2">
        <f t="shared" si="121"/>
        <v>1.5914174168589614</v>
      </c>
      <c r="BN119" s="2">
        <f t="shared" si="122"/>
        <v>1.5894482301283688</v>
      </c>
      <c r="BO119" s="2">
        <f t="shared" si="122"/>
        <v>1.5875366024480413</v>
      </c>
      <c r="BP119" s="2">
        <f t="shared" si="122"/>
        <v>1.5856800152338593</v>
      </c>
      <c r="BQ119" s="2">
        <f t="shared" si="122"/>
        <v>1.5838760962040395</v>
      </c>
      <c r="BR119" s="2">
        <f t="shared" si="122"/>
        <v>1.5821226088216158</v>
      </c>
      <c r="BS119" s="2">
        <f t="shared" si="122"/>
        <v>1.5804174426441739</v>
      </c>
      <c r="BT119" s="2">
        <f t="shared" si="122"/>
        <v>1.5787586044906716</v>
      </c>
      <c r="BU119" s="2">
        <f t="shared" si="122"/>
        <v>1.5771442103453237</v>
      </c>
      <c r="BV119" s="2">
        <f t="shared" si="122"/>
        <v>1.5755724779274278</v>
      </c>
      <c r="BW119" s="2">
        <f t="shared" si="122"/>
        <v>1.5740417198637022</v>
      </c>
      <c r="BX119" s="2">
        <f t="shared" si="123"/>
        <v>1.5725503374066676</v>
      </c>
      <c r="BY119" s="2">
        <f t="shared" si="123"/>
        <v>1.5710968146484665</v>
      </c>
      <c r="BZ119" s="2">
        <f t="shared" si="123"/>
        <v>1.5696797131849463</v>
      </c>
      <c r="CA119" s="2">
        <f t="shared" si="123"/>
        <v>1.5682976671894053</v>
      </c>
      <c r="CB119" s="2">
        <f t="shared" si="123"/>
        <v>1.5669493788596112</v>
      </c>
      <c r="CC119" s="2">
        <f t="shared" si="123"/>
        <v>1.5656336142053304</v>
      </c>
      <c r="CD119" s="2">
        <f t="shared" si="123"/>
        <v>1.5643491991468916</v>
      </c>
      <c r="CE119" s="2">
        <f t="shared" si="123"/>
        <v>1.563095015898172</v>
      </c>
      <c r="CF119" s="2">
        <f t="shared" si="123"/>
        <v>1.5618699996099901</v>
      </c>
      <c r="CG119" s="2">
        <f t="shared" si="123"/>
        <v>1.5606731352522003</v>
      </c>
      <c r="CH119" s="2">
        <f t="shared" si="124"/>
        <v>1.559503454714809</v>
      </c>
      <c r="CI119" s="2">
        <f t="shared" si="124"/>
        <v>1.5583600341103025</v>
      </c>
      <c r="CJ119" s="2">
        <f t="shared" si="124"/>
        <v>1.5572419912609765</v>
      </c>
      <c r="CK119" s="2">
        <f t="shared" si="124"/>
        <v>1.5561484833566064</v>
      </c>
      <c r="CL119" s="2">
        <f t="shared" si="124"/>
        <v>1.5550787047690218</v>
      </c>
      <c r="CM119" s="2">
        <f t="shared" si="124"/>
        <v>1.5540318850114696</v>
      </c>
      <c r="CN119" s="2">
        <f t="shared" si="124"/>
        <v>1.5530072868315712</v>
      </c>
      <c r="CO119" s="2">
        <f t="shared" si="124"/>
        <v>1.552004204427806</v>
      </c>
      <c r="CP119" s="2">
        <f t="shared" si="124"/>
        <v>1.5510219617801959</v>
      </c>
      <c r="CQ119" s="2">
        <f t="shared" si="124"/>
        <v>1.5500599110867328</v>
      </c>
      <c r="CR119" s="2">
        <f t="shared" si="125"/>
        <v>1.5491174312977878</v>
      </c>
      <c r="CS119" s="2">
        <f t="shared" si="125"/>
        <v>1.5481939267413638</v>
      </c>
      <c r="CT119" s="2">
        <f t="shared" si="125"/>
        <v>1.5472888258326829</v>
      </c>
      <c r="CU119" s="2">
        <f t="shared" si="125"/>
        <v>1.5464015798620923</v>
      </c>
      <c r="CV119" s="2">
        <f t="shared" si="125"/>
        <v>1.5455316618557795</v>
      </c>
      <c r="CW119" s="2">
        <f t="shared" si="125"/>
        <v>1.5446785655042363</v>
      </c>
      <c r="CX119" s="2">
        <f t="shared" si="125"/>
        <v>1.5438418041537791</v>
      </c>
      <c r="CY119" s="2">
        <f t="shared" si="125"/>
        <v>1.5430209098568357</v>
      </c>
      <c r="CZ119" s="2">
        <f t="shared" si="125"/>
        <v>1.5422154324770188</v>
      </c>
      <c r="DA119" s="2">
        <f t="shared" si="125"/>
        <v>1.4657477820456559</v>
      </c>
    </row>
    <row r="120" spans="5:105" ht="18" x14ac:dyDescent="0.35">
      <c r="E120" s="3">
        <f t="shared" si="105"/>
        <v>48</v>
      </c>
      <c r="F120" s="2">
        <f t="shared" si="116"/>
        <v>4.0426521285666537</v>
      </c>
      <c r="G120" s="2">
        <f t="shared" si="116"/>
        <v>3.1907273359284987</v>
      </c>
      <c r="H120" s="2">
        <f t="shared" si="116"/>
        <v>2.7980606354356103</v>
      </c>
      <c r="I120" s="2">
        <f t="shared" si="116"/>
        <v>2.5652405084790413</v>
      </c>
      <c r="J120" s="2">
        <f t="shared" si="116"/>
        <v>2.4085141194993356</v>
      </c>
      <c r="K120" s="2">
        <f t="shared" si="116"/>
        <v>2.29460131347063</v>
      </c>
      <c r="L120" s="2">
        <f t="shared" si="116"/>
        <v>2.2074360398263657</v>
      </c>
      <c r="M120" s="2">
        <f t="shared" si="116"/>
        <v>2.1382288265740037</v>
      </c>
      <c r="N120" s="2">
        <f t="shared" si="116"/>
        <v>2.0817303939821272</v>
      </c>
      <c r="O120" s="2">
        <f t="shared" si="116"/>
        <v>2.0345949614918966</v>
      </c>
      <c r="P120" s="2">
        <f t="shared" si="117"/>
        <v>1.994580014763552</v>
      </c>
      <c r="Q120" s="2">
        <f t="shared" si="117"/>
        <v>1.9601210603570933</v>
      </c>
      <c r="R120" s="2">
        <f t="shared" si="117"/>
        <v>1.9300903540828229</v>
      </c>
      <c r="S120" s="2">
        <f t="shared" si="117"/>
        <v>1.9036525674717901</v>
      </c>
      <c r="T120" s="2">
        <f t="shared" si="117"/>
        <v>1.8801745839905264</v>
      </c>
      <c r="U120" s="2">
        <f t="shared" si="117"/>
        <v>1.8591670128511677</v>
      </c>
      <c r="V120" s="2">
        <f t="shared" si="117"/>
        <v>1.8402450594858017</v>
      </c>
      <c r="W120" s="2">
        <f t="shared" si="117"/>
        <v>1.8231016277059495</v>
      </c>
      <c r="X120" s="2">
        <f t="shared" si="117"/>
        <v>1.8074883879523114</v>
      </c>
      <c r="Y120" s="2">
        <f t="shared" si="117"/>
        <v>1.7932021723840419</v>
      </c>
      <c r="Z120" s="2">
        <f t="shared" si="118"/>
        <v>1.7800750159432663</v>
      </c>
      <c r="AA120" s="2">
        <f t="shared" si="118"/>
        <v>1.7679667451744692</v>
      </c>
      <c r="AB120" s="2">
        <f t="shared" si="118"/>
        <v>1.7567593807172361</v>
      </c>
      <c r="AC120" s="2">
        <f t="shared" si="118"/>
        <v>1.7463528526556913</v>
      </c>
      <c r="AD120" s="2">
        <f t="shared" si="118"/>
        <v>1.7366616806876727</v>
      </c>
      <c r="AE120" s="2">
        <f t="shared" si="118"/>
        <v>1.7276123731679498</v>
      </c>
      <c r="AF120" s="2">
        <f t="shared" si="118"/>
        <v>1.7191413685539574</v>
      </c>
      <c r="AG120" s="2">
        <f t="shared" si="118"/>
        <v>1.7111933908524466</v>
      </c>
      <c r="AH120" s="2">
        <f t="shared" si="118"/>
        <v>1.7037201244363385</v>
      </c>
      <c r="AI120" s="2">
        <f t="shared" si="118"/>
        <v>1.6966791376608259</v>
      </c>
      <c r="AJ120" s="2">
        <f t="shared" si="119"/>
        <v>1.6900330020720695</v>
      </c>
      <c r="AK120" s="2">
        <f t="shared" si="119"/>
        <v>1.6837485666849101</v>
      </c>
      <c r="AL120" s="2">
        <f t="shared" si="119"/>
        <v>1.6777963561733054</v>
      </c>
      <c r="AM120" s="2">
        <f t="shared" si="119"/>
        <v>1.6721500688076452</v>
      </c>
      <c r="AN120" s="2">
        <f t="shared" si="119"/>
        <v>1.6667861552404069</v>
      </c>
      <c r="AO120" s="2">
        <f t="shared" si="119"/>
        <v>1.6616834632465358</v>
      </c>
      <c r="AP120" s="2">
        <f t="shared" si="119"/>
        <v>1.6568229365960248</v>
      </c>
      <c r="AQ120" s="2">
        <f t="shared" si="119"/>
        <v>1.6521873586099178</v>
      </c>
      <c r="AR120" s="2">
        <f t="shared" si="119"/>
        <v>1.6477611327995516</v>
      </c>
      <c r="AS120" s="2">
        <f t="shared" si="119"/>
        <v>1.6435300944386879</v>
      </c>
      <c r="AT120" s="2">
        <f t="shared" si="120"/>
        <v>1.6394813480628947</v>
      </c>
      <c r="AU120" s="2">
        <f t="shared" si="120"/>
        <v>1.6356031268000433</v>
      </c>
      <c r="AV120" s="2">
        <f t="shared" si="120"/>
        <v>1.6318846701627807</v>
      </c>
      <c r="AW120" s="2">
        <f t="shared" si="120"/>
        <v>1.6283161175182739</v>
      </c>
      <c r="AX120" s="2">
        <f t="shared" si="120"/>
        <v>1.6248884149228151</v>
      </c>
      <c r="AY120" s="2">
        <f t="shared" si="120"/>
        <v>1.6215932333926244</v>
      </c>
      <c r="AZ120" s="2">
        <f t="shared" si="120"/>
        <v>1.6184228969954479</v>
      </c>
      <c r="BA120" s="2">
        <f t="shared" si="120"/>
        <v>1.6153703194044293</v>
      </c>
      <c r="BB120" s="2">
        <f t="shared" si="120"/>
        <v>1.6124289477674814</v>
      </c>
      <c r="BC120" s="2">
        <f t="shared" si="120"/>
        <v>1.6095927129204217</v>
      </c>
      <c r="BD120" s="2">
        <f t="shared" si="121"/>
        <v>1.6068559851177078</v>
      </c>
      <c r="BE120" s="2">
        <f t="shared" si="121"/>
        <v>1.6042135345758781</v>
      </c>
      <c r="BF120" s="2">
        <f t="shared" si="121"/>
        <v>1.6016604962264032</v>
      </c>
      <c r="BG120" s="2">
        <f t="shared" si="121"/>
        <v>1.5991923381599997</v>
      </c>
      <c r="BH120" s="2">
        <f t="shared" si="121"/>
        <v>1.5968048333163352</v>
      </c>
      <c r="BI120" s="2">
        <f t="shared" si="121"/>
        <v>1.5944940340339957</v>
      </c>
      <c r="BJ120" s="2">
        <f t="shared" si="121"/>
        <v>1.5922562491270795</v>
      </c>
      <c r="BK120" s="2">
        <f t="shared" si="121"/>
        <v>1.5900880231988748</v>
      </c>
      <c r="BL120" s="2">
        <f t="shared" si="121"/>
        <v>1.5879861179404595</v>
      </c>
      <c r="BM120" s="2">
        <f t="shared" si="121"/>
        <v>1.5859474951942441</v>
      </c>
      <c r="BN120" s="2">
        <f t="shared" si="122"/>
        <v>1.5839693015899987</v>
      </c>
      <c r="BO120" s="2">
        <f t="shared" si="122"/>
        <v>1.5820488545847109</v>
      </c>
      <c r="BP120" s="2">
        <f t="shared" si="122"/>
        <v>1.5801836297579261</v>
      </c>
      <c r="BQ120" s="2">
        <f t="shared" si="122"/>
        <v>1.5783712492321531</v>
      </c>
      <c r="BR120" s="2">
        <f t="shared" si="122"/>
        <v>1.576609471103064</v>
      </c>
      <c r="BS120" s="2">
        <f t="shared" si="122"/>
        <v>1.5748961797777019</v>
      </c>
      <c r="BT120" s="2">
        <f t="shared" si="122"/>
        <v>1.5732293771304537</v>
      </c>
      <c r="BU120" s="2">
        <f t="shared" si="122"/>
        <v>1.5716071743967412</v>
      </c>
      <c r="BV120" s="2">
        <f t="shared" si="122"/>
        <v>1.5700277847332305</v>
      </c>
      <c r="BW120" s="2">
        <f t="shared" si="122"/>
        <v>1.5684895163811381</v>
      </c>
      <c r="BX120" s="2">
        <f t="shared" si="123"/>
        <v>1.5669907663760665</v>
      </c>
      <c r="BY120" s="2">
        <f t="shared" si="123"/>
        <v>1.5655300147538067</v>
      </c>
      <c r="BZ120" s="2">
        <f t="shared" si="123"/>
        <v>1.5641058192068145</v>
      </c>
      <c r="CA120" s="2">
        <f t="shared" si="123"/>
        <v>1.5627168101508109</v>
      </c>
      <c r="CB120" s="2">
        <f t="shared" si="123"/>
        <v>1.5613616861650392</v>
      </c>
      <c r="CC120" s="2">
        <f t="shared" si="123"/>
        <v>1.5600392097733935</v>
      </c>
      <c r="CD120" s="2">
        <f t="shared" si="123"/>
        <v>1.5587482035369544</v>
      </c>
      <c r="CE120" s="2">
        <f t="shared" si="123"/>
        <v>1.5574875464312512</v>
      </c>
      <c r="CF120" s="2">
        <f t="shared" si="123"/>
        <v>1.5562561704842588</v>
      </c>
      <c r="CG120" s="2">
        <f t="shared" si="123"/>
        <v>1.5550530576533599</v>
      </c>
      <c r="CH120" s="2">
        <f t="shared" si="124"/>
        <v>1.5538772369216258</v>
      </c>
      <c r="CI120" s="2">
        <f t="shared" si="124"/>
        <v>1.5527277815955396</v>
      </c>
      <c r="CJ120" s="2">
        <f t="shared" si="124"/>
        <v>1.5516038067879709</v>
      </c>
      <c r="CK120" s="2">
        <f t="shared" si="124"/>
        <v>1.5505044670717099</v>
      </c>
      <c r="CL120" s="2">
        <f t="shared" si="124"/>
        <v>1.5494289542901307</v>
      </c>
      <c r="CM120" s="2">
        <f t="shared" si="124"/>
        <v>1.5483764955128123</v>
      </c>
      <c r="CN120" s="2">
        <f t="shared" si="124"/>
        <v>1.5473463511249756</v>
      </c>
      <c r="CO120" s="2">
        <f t="shared" si="124"/>
        <v>1.5463378130405938</v>
      </c>
      <c r="CP120" s="2">
        <f t="shared" si="124"/>
        <v>1.5453502030298878</v>
      </c>
      <c r="CQ120" s="2">
        <f t="shared" si="124"/>
        <v>1.5443828711527117</v>
      </c>
      <c r="CR120" s="2">
        <f t="shared" si="125"/>
        <v>1.5434351942900677</v>
      </c>
      <c r="CS120" s="2">
        <f t="shared" si="125"/>
        <v>1.5425065747666125</v>
      </c>
      <c r="CT120" s="2">
        <f t="shared" si="125"/>
        <v>1.5415964390576176</v>
      </c>
      <c r="CU120" s="2">
        <f t="shared" si="125"/>
        <v>1.5407042365743822</v>
      </c>
      <c r="CV120" s="2">
        <f t="shared" si="125"/>
        <v>1.5398294385225639</v>
      </c>
      <c r="CW120" s="2">
        <f t="shared" si="125"/>
        <v>1.5389715368283812</v>
      </c>
      <c r="CX120" s="2">
        <f t="shared" si="125"/>
        <v>1.5381300431279632</v>
      </c>
      <c r="CY120" s="2">
        <f t="shared" si="125"/>
        <v>1.5373044878155744</v>
      </c>
      <c r="CZ120" s="2">
        <f t="shared" si="125"/>
        <v>1.5364944191467227</v>
      </c>
      <c r="DA120" s="2">
        <f t="shared" si="125"/>
        <v>1.4594943194003998</v>
      </c>
    </row>
    <row r="121" spans="5:105" ht="18" x14ac:dyDescent="0.35">
      <c r="E121" s="3">
        <f t="shared" si="105"/>
        <v>49</v>
      </c>
      <c r="F121" s="2">
        <f t="shared" si="116"/>
        <v>4.0383926336830385</v>
      </c>
      <c r="G121" s="2">
        <f t="shared" si="116"/>
        <v>3.1865823523635859</v>
      </c>
      <c r="H121" s="2">
        <f t="shared" si="116"/>
        <v>2.793948851584243</v>
      </c>
      <c r="I121" s="2">
        <f t="shared" si="116"/>
        <v>2.5611240338998766</v>
      </c>
      <c r="J121" s="2">
        <f t="shared" si="116"/>
        <v>2.4043753859825925</v>
      </c>
      <c r="K121" s="2">
        <f t="shared" si="116"/>
        <v>2.2904317834251797</v>
      </c>
      <c r="L121" s="2">
        <f t="shared" si="116"/>
        <v>2.2032315858928415</v>
      </c>
      <c r="M121" s="2">
        <f t="shared" si="116"/>
        <v>2.1339876412726713</v>
      </c>
      <c r="N121" s="2">
        <f t="shared" si="116"/>
        <v>2.0774519539562344</v>
      </c>
      <c r="O121" s="2">
        <f t="shared" si="116"/>
        <v>2.0302794766521615</v>
      </c>
      <c r="P121" s="2">
        <f t="shared" si="117"/>
        <v>1.9902281190110731</v>
      </c>
      <c r="Q121" s="2">
        <f t="shared" si="117"/>
        <v>1.9557336306283175</v>
      </c>
      <c r="R121" s="2">
        <f t="shared" si="117"/>
        <v>1.925668401155141</v>
      </c>
      <c r="S121" s="2">
        <f t="shared" si="117"/>
        <v>1.8991971686035483</v>
      </c>
      <c r="T121" s="2">
        <f t="shared" si="117"/>
        <v>1.875686840787181</v>
      </c>
      <c r="U121" s="2">
        <f t="shared" si="117"/>
        <v>1.8546480247653678</v>
      </c>
      <c r="V121" s="2">
        <f t="shared" si="117"/>
        <v>1.8356959072222909</v>
      </c>
      <c r="W121" s="2">
        <f t="shared" si="117"/>
        <v>1.8185233630109183</v>
      </c>
      <c r="X121" s="2">
        <f t="shared" si="117"/>
        <v>1.8028820275713833</v>
      </c>
      <c r="Y121" s="2">
        <f t="shared" si="117"/>
        <v>1.7885686947653967</v>
      </c>
      <c r="Z121" s="2">
        <f t="shared" si="118"/>
        <v>1.7754153597556201</v>
      </c>
      <c r="AA121" s="2">
        <f t="shared" si="118"/>
        <v>1.7632818090232283</v>
      </c>
      <c r="AB121" s="2">
        <f t="shared" si="118"/>
        <v>1.7520500236452301</v>
      </c>
      <c r="AC121" s="2">
        <f t="shared" si="118"/>
        <v>1.7416198951486457</v>
      </c>
      <c r="AD121" s="2">
        <f t="shared" si="118"/>
        <v>1.7319059059938586</v>
      </c>
      <c r="AE121" s="2">
        <f t="shared" si="118"/>
        <v>1.7228345288018212</v>
      </c>
      <c r="AF121" s="2">
        <f t="shared" si="118"/>
        <v>1.7143421678947643</v>
      </c>
      <c r="AG121" s="2">
        <f t="shared" si="118"/>
        <v>1.7063735147772403</v>
      </c>
      <c r="AH121" s="2">
        <f t="shared" si="118"/>
        <v>1.6988802229464615</v>
      </c>
      <c r="AI121" s="2">
        <f t="shared" si="118"/>
        <v>1.6918198314746966</v>
      </c>
      <c r="AJ121" s="2">
        <f t="shared" si="119"/>
        <v>1.6851548841667006</v>
      </c>
      <c r="AK121" s="2">
        <f t="shared" si="119"/>
        <v>1.6788522037753024</v>
      </c>
      <c r="AL121" s="2">
        <f t="shared" si="119"/>
        <v>1.6728822901235674</v>
      </c>
      <c r="AM121" s="2">
        <f t="shared" si="119"/>
        <v>1.6672188179709728</v>
      </c>
      <c r="AN121" s="2">
        <f t="shared" si="119"/>
        <v>1.6618382157272997</v>
      </c>
      <c r="AO121" s="2">
        <f t="shared" si="119"/>
        <v>1.65671931012218</v>
      </c>
      <c r="AP121" s="2">
        <f t="shared" si="119"/>
        <v>1.6518430250088125</v>
      </c>
      <c r="AQ121" s="2">
        <f t="shared" si="119"/>
        <v>1.6471921248536954</v>
      </c>
      <c r="AR121" s="2">
        <f t="shared" si="119"/>
        <v>1.6427509953126127</v>
      </c>
      <c r="AS121" s="2">
        <f t="shared" si="119"/>
        <v>1.6385054547427549</v>
      </c>
      <c r="AT121" s="2">
        <f t="shared" si="120"/>
        <v>1.6344425916453769</v>
      </c>
      <c r="AU121" s="2">
        <f t="shared" si="120"/>
        <v>1.6305506239428842</v>
      </c>
      <c r="AV121" s="2">
        <f t="shared" si="120"/>
        <v>1.6268187767211431</v>
      </c>
      <c r="AW121" s="2">
        <f t="shared" si="120"/>
        <v>1.6232371756521686</v>
      </c>
      <c r="AX121" s="2">
        <f t="shared" si="120"/>
        <v>1.6197967537846818</v>
      </c>
      <c r="AY121" s="2">
        <f t="shared" si="120"/>
        <v>1.6164891697737076</v>
      </c>
      <c r="AZ121" s="2">
        <f t="shared" si="120"/>
        <v>1.6133067359336473</v>
      </c>
      <c r="BA121" s="2">
        <f t="shared" si="120"/>
        <v>1.6102423547561646</v>
      </c>
      <c r="BB121" s="2">
        <f t="shared" si="120"/>
        <v>1.6072894627459262</v>
      </c>
      <c r="BC121" s="2">
        <f t="shared" si="120"/>
        <v>1.604441980602342</v>
      </c>
      <c r="BD121" s="2">
        <f t="shared" si="121"/>
        <v>1.6016942689209608</v>
      </c>
      <c r="BE121" s="2">
        <f t="shared" si="121"/>
        <v>1.5990410887095052</v>
      </c>
      <c r="BF121" s="2">
        <f t="shared" si="121"/>
        <v>1.5964775661151263</v>
      </c>
      <c r="BG121" s="2">
        <f t="shared" si="121"/>
        <v>1.5939991608447683</v>
      </c>
      <c r="BH121" s="2">
        <f t="shared" si="121"/>
        <v>1.5916016378325122</v>
      </c>
      <c r="BI121" s="2">
        <f t="shared" si="121"/>
        <v>1.5892810417685919</v>
      </c>
      <c r="BJ121" s="2">
        <f t="shared" si="121"/>
        <v>1.5870336741564204</v>
      </c>
      <c r="BK121" s="2">
        <f t="shared" si="121"/>
        <v>1.5848560726079197</v>
      </c>
      <c r="BL121" s="2">
        <f t="shared" si="121"/>
        <v>1.5827449921249352</v>
      </c>
      <c r="BM121" s="2">
        <f t="shared" si="121"/>
        <v>1.5806973881467008</v>
      </c>
      <c r="BN121" s="2">
        <f t="shared" si="122"/>
        <v>1.5787104011707647</v>
      </c>
      <c r="BO121" s="2">
        <f t="shared" si="122"/>
        <v>1.5767813427786841</v>
      </c>
      <c r="BP121" s="2">
        <f t="shared" si="122"/>
        <v>1.5749076829180946</v>
      </c>
      <c r="BQ121" s="2">
        <f t="shared" si="122"/>
        <v>1.5730870383106099</v>
      </c>
      <c r="BR121" s="2">
        <f t="shared" si="122"/>
        <v>1.5713171618703261</v>
      </c>
      <c r="BS121" s="2">
        <f t="shared" si="122"/>
        <v>1.569595933030981</v>
      </c>
      <c r="BT121" s="2">
        <f t="shared" si="122"/>
        <v>1.5679213488915742</v>
      </c>
      <c r="BU121" s="2">
        <f t="shared" si="122"/>
        <v>1.5662915161002917</v>
      </c>
      <c r="BV121" s="2">
        <f t="shared" si="122"/>
        <v>1.5647046434055285</v>
      </c>
      <c r="BW121" s="2">
        <f t="shared" si="122"/>
        <v>1.5631590348105284</v>
      </c>
      <c r="BX121" s="2">
        <f t="shared" si="123"/>
        <v>1.5616530832750735</v>
      </c>
      <c r="BY121" s="2">
        <f t="shared" si="123"/>
        <v>1.5601852649135699</v>
      </c>
      <c r="BZ121" s="2">
        <f t="shared" si="123"/>
        <v>1.5587541336442778</v>
      </c>
      <c r="CA121" s="2">
        <f t="shared" si="123"/>
        <v>1.5573583162490374</v>
      </c>
      <c r="CB121" s="2">
        <f t="shared" si="123"/>
        <v>1.5559965078070561</v>
      </c>
      <c r="CC121" s="2">
        <f t="shared" si="123"/>
        <v>1.5546674674699081</v>
      </c>
      <c r="CD121" s="2">
        <f t="shared" si="123"/>
        <v>1.5533700145482847</v>
      </c>
      <c r="CE121" s="2">
        <f t="shared" si="123"/>
        <v>1.5521030248837715</v>
      </c>
      <c r="CF121" s="2">
        <f t="shared" si="123"/>
        <v>1.5508654274816631</v>
      </c>
      <c r="CG121" s="2">
        <f t="shared" si="123"/>
        <v>1.5496562013830204</v>
      </c>
      <c r="CH121" s="2">
        <f t="shared" si="124"/>
        <v>1.5484743727562837</v>
      </c>
      <c r="CI121" s="2">
        <f t="shared" si="124"/>
        <v>1.5473190121905969</v>
      </c>
      <c r="CJ121" s="2">
        <f t="shared" si="124"/>
        <v>1.5461892321746009</v>
      </c>
      <c r="CK121" s="2">
        <f t="shared" si="124"/>
        <v>1.5450841847459931</v>
      </c>
      <c r="CL121" s="2">
        <f t="shared" si="124"/>
        <v>1.5440030592984226</v>
      </c>
      <c r="CM121" s="2">
        <f t="shared" si="124"/>
        <v>1.5429450805335456</v>
      </c>
      <c r="CN121" s="2">
        <f t="shared" si="124"/>
        <v>1.5419095065470478</v>
      </c>
      <c r="CO121" s="2">
        <f t="shared" si="124"/>
        <v>1.5408956270385405</v>
      </c>
      <c r="CP121" s="2">
        <f t="shared" si="124"/>
        <v>1.5399027616359739</v>
      </c>
      <c r="CQ121" s="2">
        <f t="shared" si="124"/>
        <v>1.5389302583261031</v>
      </c>
      <c r="CR121" s="2">
        <f t="shared" si="125"/>
        <v>1.5379774919832303</v>
      </c>
      <c r="CS121" s="2">
        <f t="shared" si="125"/>
        <v>1.5370438629890519</v>
      </c>
      <c r="CT121" s="2">
        <f t="shared" si="125"/>
        <v>1.5361287959371104</v>
      </c>
      <c r="CU121" s="2">
        <f t="shared" si="125"/>
        <v>1.5352317384157921</v>
      </c>
      <c r="CV121" s="2">
        <f t="shared" si="125"/>
        <v>1.5343521598643826</v>
      </c>
      <c r="CW121" s="2">
        <f t="shared" si="125"/>
        <v>1.5334895504970736</v>
      </c>
      <c r="CX121" s="2">
        <f t="shared" si="125"/>
        <v>1.5326434202902397</v>
      </c>
      <c r="CY121" s="2">
        <f t="shared" si="125"/>
        <v>1.5318132980286678</v>
      </c>
      <c r="CZ121" s="2">
        <f t="shared" si="125"/>
        <v>1.5309987304067751</v>
      </c>
      <c r="DA121" s="2">
        <f t="shared" si="125"/>
        <v>1.4534746022775076</v>
      </c>
    </row>
    <row r="122" spans="5:105" ht="18" x14ac:dyDescent="0.35">
      <c r="E122" s="3">
        <f t="shared" si="105"/>
        <v>50</v>
      </c>
      <c r="F122" s="2">
        <f t="shared" si="116"/>
        <v>4.0343097068029978</v>
      </c>
      <c r="G122" s="2">
        <f t="shared" si="116"/>
        <v>3.1826098520427748</v>
      </c>
      <c r="H122" s="2">
        <f t="shared" si="116"/>
        <v>2.7900084064022015</v>
      </c>
      <c r="I122" s="2">
        <f t="shared" si="116"/>
        <v>2.5571791499763585</v>
      </c>
      <c r="J122" s="2">
        <f t="shared" si="116"/>
        <v>2.4004091270992869</v>
      </c>
      <c r="K122" s="2">
        <f t="shared" si="116"/>
        <v>2.2864359041780218</v>
      </c>
      <c r="L122" s="2">
        <f t="shared" si="116"/>
        <v>2.1992020871211531</v>
      </c>
      <c r="M122" s="2">
        <f t="shared" si="116"/>
        <v>2.1299227591797312</v>
      </c>
      <c r="N122" s="2">
        <f t="shared" si="116"/>
        <v>2.0733511634746224</v>
      </c>
      <c r="O122" s="2">
        <f t="shared" si="116"/>
        <v>2.0261429611711046</v>
      </c>
      <c r="P122" s="2">
        <f t="shared" si="117"/>
        <v>1.9860564724828134</v>
      </c>
      <c r="Q122" s="2">
        <f t="shared" si="117"/>
        <v>1.9515276831417874</v>
      </c>
      <c r="R122" s="2">
        <f t="shared" si="117"/>
        <v>1.9214291135794976</v>
      </c>
      <c r="S122" s="2">
        <f t="shared" si="117"/>
        <v>1.8949255675154049</v>
      </c>
      <c r="T122" s="2">
        <f t="shared" si="117"/>
        <v>1.8713839777021888</v>
      </c>
      <c r="U122" s="2">
        <f t="shared" si="117"/>
        <v>1.8503149504425325</v>
      </c>
      <c r="V122" s="2">
        <f t="shared" si="117"/>
        <v>1.8313336555253048</v>
      </c>
      <c r="W122" s="2">
        <f t="shared" si="117"/>
        <v>1.8141329409358806</v>
      </c>
      <c r="X122" s="2">
        <f t="shared" si="117"/>
        <v>1.798464409305629</v>
      </c>
      <c r="Y122" s="2">
        <f t="shared" si="117"/>
        <v>1.7841248184049192</v>
      </c>
      <c r="Z122" s="2">
        <f t="shared" si="118"/>
        <v>1.7709461257835115</v>
      </c>
      <c r="AA122" s="2">
        <f t="shared" si="118"/>
        <v>1.7587880799535864</v>
      </c>
      <c r="AB122" s="2">
        <f t="shared" si="118"/>
        <v>1.7475326244328089</v>
      </c>
      <c r="AC122" s="2">
        <f t="shared" si="118"/>
        <v>1.7370796140934284</v>
      </c>
      <c r="AD122" s="2">
        <f t="shared" si="118"/>
        <v>1.7273434959558935</v>
      </c>
      <c r="AE122" s="2">
        <f t="shared" si="118"/>
        <v>1.7182507085999488</v>
      </c>
      <c r="AF122" s="2">
        <f t="shared" si="118"/>
        <v>1.7097376238026516</v>
      </c>
      <c r="AG122" s="2">
        <f t="shared" si="118"/>
        <v>1.7017489020576435</v>
      </c>
      <c r="AH122" s="2">
        <f t="shared" si="118"/>
        <v>1.694236167383651</v>
      </c>
      <c r="AI122" s="2">
        <f t="shared" si="118"/>
        <v>1.6871569308783341</v>
      </c>
      <c r="AJ122" s="2">
        <f t="shared" si="119"/>
        <v>1.680473709829754</v>
      </c>
      <c r="AK122" s="2">
        <f t="shared" si="119"/>
        <v>1.6741533018751247</v>
      </c>
      <c r="AL122" s="2">
        <f t="shared" si="119"/>
        <v>1.668166183059866</v>
      </c>
      <c r="AM122" s="2">
        <f t="shared" si="119"/>
        <v>1.6624860056375843</v>
      </c>
      <c r="AN122" s="2">
        <f t="shared" si="119"/>
        <v>1.6570891767169069</v>
      </c>
      <c r="AO122" s="2">
        <f t="shared" si="119"/>
        <v>1.6519545028646272</v>
      </c>
      <c r="AP122" s="2">
        <f t="shared" si="119"/>
        <v>1.6470628888446881</v>
      </c>
      <c r="AQ122" s="2">
        <f t="shared" si="119"/>
        <v>1.6423970810455182</v>
      </c>
      <c r="AR122" s="2">
        <f t="shared" si="119"/>
        <v>1.6379414479963792</v>
      </c>
      <c r="AS122" s="2">
        <f t="shared" si="119"/>
        <v>1.6336817918227817</v>
      </c>
      <c r="AT122" s="2">
        <f t="shared" si="120"/>
        <v>1.6296051856355347</v>
      </c>
      <c r="AU122" s="2">
        <f t="shared" si="120"/>
        <v>1.6256998327572845</v>
      </c>
      <c r="AV122" s="2">
        <f t="shared" si="120"/>
        <v>1.6219549444172856</v>
      </c>
      <c r="AW122" s="2">
        <f t="shared" si="120"/>
        <v>1.6183606331295071</v>
      </c>
      <c r="AX122" s="2">
        <f t="shared" si="120"/>
        <v>1.6149078194413835</v>
      </c>
      <c r="AY122" s="2">
        <f t="shared" si="120"/>
        <v>1.6115881501243086</v>
      </c>
      <c r="AZ122" s="2">
        <f t="shared" si="120"/>
        <v>1.608393926190107</v>
      </c>
      <c r="BA122" s="2">
        <f t="shared" si="120"/>
        <v>1.6053180393747202</v>
      </c>
      <c r="BB122" s="2">
        <f t="shared" si="120"/>
        <v>1.602353915941974</v>
      </c>
      <c r="BC122" s="2">
        <f t="shared" si="120"/>
        <v>1.5994954668354424</v>
      </c>
      <c r="BD122" s="2">
        <f t="shared" si="121"/>
        <v>1.596737043351921</v>
      </c>
      <c r="BE122" s="2">
        <f t="shared" si="121"/>
        <v>1.5940733976313692</v>
      </c>
      <c r="BF122" s="2">
        <f t="shared" si="121"/>
        <v>1.591499647359774</v>
      </c>
      <c r="BG122" s="2">
        <f t="shared" si="121"/>
        <v>1.5890112441667021</v>
      </c>
      <c r="BH122" s="2">
        <f t="shared" si="121"/>
        <v>1.586603945271311</v>
      </c>
      <c r="BI122" s="2">
        <f t="shared" si="121"/>
        <v>1.5842737879913993</v>
      </c>
      <c r="BJ122" s="2">
        <f t="shared" si="121"/>
        <v>1.5820170667817532</v>
      </c>
      <c r="BK122" s="2">
        <f t="shared" si="121"/>
        <v>1.5798303125119597</v>
      </c>
      <c r="BL122" s="2">
        <f t="shared" si="121"/>
        <v>1.5777102737314457</v>
      </c>
      <c r="BM122" s="2">
        <f t="shared" si="121"/>
        <v>1.5756538997015519</v>
      </c>
      <c r="BN122" s="2">
        <f t="shared" si="122"/>
        <v>1.5736583250020522</v>
      </c>
      <c r="BO122" s="2">
        <f t="shared" si="122"/>
        <v>1.5717208555433126</v>
      </c>
      <c r="BP122" s="2">
        <f t="shared" si="122"/>
        <v>1.5698389558356634</v>
      </c>
      <c r="BQ122" s="2">
        <f t="shared" si="122"/>
        <v>1.5680102373853766</v>
      </c>
      <c r="BR122" s="2">
        <f t="shared" si="122"/>
        <v>1.5662324481019285</v>
      </c>
      <c r="BS122" s="2">
        <f t="shared" si="122"/>
        <v>1.5645034626146475</v>
      </c>
      <c r="BT122" s="2">
        <f t="shared" si="122"/>
        <v>1.5628212734083848</v>
      </c>
      <c r="BU122" s="2">
        <f t="shared" si="122"/>
        <v>1.5611839826981082</v>
      </c>
      <c r="BV122" s="2">
        <f t="shared" si="122"/>
        <v>1.5595897949711324</v>
      </c>
      <c r="BW122" s="2">
        <f t="shared" si="122"/>
        <v>1.5580370101334542</v>
      </c>
      <c r="BX122" s="2">
        <f t="shared" si="123"/>
        <v>1.5565240172036383</v>
      </c>
      <c r="BY122" s="2">
        <f t="shared" si="123"/>
        <v>1.5550492885035117</v>
      </c>
      <c r="BZ122" s="2">
        <f t="shared" si="123"/>
        <v>1.553611374300444</v>
      </c>
      <c r="CA122" s="2">
        <f t="shared" si="123"/>
        <v>1.5522088978604933</v>
      </c>
      <c r="CB122" s="2">
        <f t="shared" si="123"/>
        <v>1.5508405508759795</v>
      </c>
      <c r="CC122" s="2">
        <f t="shared" si="123"/>
        <v>1.5495050892346149</v>
      </c>
      <c r="CD122" s="2">
        <f t="shared" si="123"/>
        <v>1.5482013291006986</v>
      </c>
      <c r="CE122" s="2">
        <f t="shared" si="123"/>
        <v>1.5469281432816357</v>
      </c>
      <c r="CF122" s="2">
        <f t="shared" si="123"/>
        <v>1.5456844578557771</v>
      </c>
      <c r="CG122" s="2">
        <f t="shared" si="123"/>
        <v>1.5444692490397636</v>
      </c>
      <c r="CH122" s="2">
        <f t="shared" si="124"/>
        <v>1.5432815402756683</v>
      </c>
      <c r="CI122" s="2">
        <f t="shared" si="124"/>
        <v>1.5421203995200927</v>
      </c>
      <c r="CJ122" s="2">
        <f t="shared" si="124"/>
        <v>1.540984936718937</v>
      </c>
      <c r="CK122" s="2">
        <f t="shared" si="124"/>
        <v>1.5398743014531466</v>
      </c>
      <c r="CL122" s="2">
        <f t="shared" si="124"/>
        <v>1.538787680741996</v>
      </c>
      <c r="CM122" s="2">
        <f t="shared" si="124"/>
        <v>1.537724296991696</v>
      </c>
      <c r="CN122" s="2">
        <f t="shared" si="124"/>
        <v>1.5366834060781591</v>
      </c>
      <c r="CO122" s="2">
        <f t="shared" si="124"/>
        <v>1.5356642955537843</v>
      </c>
      <c r="CP122" s="2">
        <f t="shared" si="124"/>
        <v>1.5346662829689177</v>
      </c>
      <c r="CQ122" s="2">
        <f t="shared" si="124"/>
        <v>1.5336887142995137</v>
      </c>
      <c r="CR122" s="2">
        <f t="shared" si="125"/>
        <v>1.5327309624731946</v>
      </c>
      <c r="CS122" s="2">
        <f t="shared" si="125"/>
        <v>1.5317924259865614</v>
      </c>
      <c r="CT122" s="2">
        <f t="shared" si="125"/>
        <v>1.5308725276072066</v>
      </c>
      <c r="CU122" s="2">
        <f t="shared" si="125"/>
        <v>1.5299707131544165</v>
      </c>
      <c r="CV122" s="2">
        <f t="shared" si="125"/>
        <v>1.5290864503530073</v>
      </c>
      <c r="CW122" s="2">
        <f t="shared" si="125"/>
        <v>1.5282192277552378</v>
      </c>
      <c r="CX122" s="2">
        <f t="shared" si="125"/>
        <v>1.5273685537260817</v>
      </c>
      <c r="CY122" s="2">
        <f t="shared" si="125"/>
        <v>1.5265339554875412</v>
      </c>
      <c r="CZ122" s="2">
        <f t="shared" si="125"/>
        <v>1.5257149782180375</v>
      </c>
      <c r="DA122" s="2">
        <f t="shared" si="125"/>
        <v>1.4476749909692834</v>
      </c>
    </row>
    <row r="123" spans="5:105" ht="18" x14ac:dyDescent="0.35">
      <c r="E123" s="3">
        <f t="shared" si="105"/>
        <v>48</v>
      </c>
      <c r="F123" s="2">
        <f t="shared" si="116"/>
        <v>4.0426521285666537</v>
      </c>
      <c r="G123" s="2">
        <f t="shared" si="116"/>
        <v>3.1907273359284987</v>
      </c>
      <c r="H123" s="2">
        <f t="shared" si="116"/>
        <v>2.7980606354356103</v>
      </c>
      <c r="I123" s="2">
        <f t="shared" si="116"/>
        <v>2.5652405084790413</v>
      </c>
      <c r="J123" s="2">
        <f t="shared" si="116"/>
        <v>2.4085141194993356</v>
      </c>
      <c r="K123" s="2">
        <f t="shared" si="116"/>
        <v>2.29460131347063</v>
      </c>
      <c r="L123" s="2">
        <f t="shared" si="116"/>
        <v>2.2074360398263657</v>
      </c>
      <c r="M123" s="2">
        <f t="shared" si="116"/>
        <v>2.1382288265740037</v>
      </c>
      <c r="N123" s="2">
        <f t="shared" si="116"/>
        <v>2.0817303939821272</v>
      </c>
      <c r="O123" s="2">
        <f t="shared" si="116"/>
        <v>2.0345949614918966</v>
      </c>
      <c r="P123" s="2">
        <f t="shared" si="117"/>
        <v>1.994580014763552</v>
      </c>
      <c r="Q123" s="2">
        <f t="shared" si="117"/>
        <v>1.9601210603570933</v>
      </c>
      <c r="R123" s="2">
        <f t="shared" si="117"/>
        <v>1.9300903540828229</v>
      </c>
      <c r="S123" s="2">
        <f t="shared" si="117"/>
        <v>1.9036525674717901</v>
      </c>
      <c r="T123" s="2">
        <f t="shared" si="117"/>
        <v>1.8801745839905264</v>
      </c>
      <c r="U123" s="2">
        <f t="shared" si="117"/>
        <v>1.8591670128511677</v>
      </c>
      <c r="V123" s="2">
        <f t="shared" si="117"/>
        <v>1.8402450594858017</v>
      </c>
      <c r="W123" s="2">
        <f t="shared" si="117"/>
        <v>1.8231016277059495</v>
      </c>
      <c r="X123" s="2">
        <f t="shared" si="117"/>
        <v>1.8074883879523114</v>
      </c>
      <c r="Y123" s="2">
        <f t="shared" si="117"/>
        <v>1.7932021723840419</v>
      </c>
      <c r="Z123" s="2">
        <f t="shared" si="118"/>
        <v>1.7800750159432663</v>
      </c>
      <c r="AA123" s="2">
        <f t="shared" si="118"/>
        <v>1.7679667451744692</v>
      </c>
      <c r="AB123" s="2">
        <f t="shared" si="118"/>
        <v>1.7567593807172361</v>
      </c>
      <c r="AC123" s="2">
        <f t="shared" si="118"/>
        <v>1.7463528526556913</v>
      </c>
      <c r="AD123" s="2">
        <f t="shared" si="118"/>
        <v>1.7366616806876727</v>
      </c>
      <c r="AE123" s="2">
        <f t="shared" si="118"/>
        <v>1.7276123731679498</v>
      </c>
      <c r="AF123" s="2">
        <f t="shared" si="118"/>
        <v>1.7191413685539574</v>
      </c>
      <c r="AG123" s="2">
        <f t="shared" si="118"/>
        <v>1.7111933908524466</v>
      </c>
      <c r="AH123" s="2">
        <f t="shared" si="118"/>
        <v>1.7037201244363385</v>
      </c>
      <c r="AI123" s="2">
        <f t="shared" si="118"/>
        <v>1.6966791376608259</v>
      </c>
      <c r="AJ123" s="2">
        <f t="shared" si="119"/>
        <v>1.6900330020720695</v>
      </c>
      <c r="AK123" s="2">
        <f t="shared" si="119"/>
        <v>1.6837485666849101</v>
      </c>
      <c r="AL123" s="2">
        <f t="shared" si="119"/>
        <v>1.6777963561733054</v>
      </c>
      <c r="AM123" s="2">
        <f t="shared" si="119"/>
        <v>1.6721500688076452</v>
      </c>
      <c r="AN123" s="2">
        <f t="shared" si="119"/>
        <v>1.6667861552404069</v>
      </c>
      <c r="AO123" s="2">
        <f t="shared" si="119"/>
        <v>1.6616834632465358</v>
      </c>
      <c r="AP123" s="2">
        <f t="shared" si="119"/>
        <v>1.6568229365960248</v>
      </c>
      <c r="AQ123" s="2">
        <f t="shared" si="119"/>
        <v>1.6521873586099178</v>
      </c>
      <c r="AR123" s="2">
        <f t="shared" si="119"/>
        <v>1.6477611327995516</v>
      </c>
      <c r="AS123" s="2">
        <f t="shared" si="119"/>
        <v>1.6435300944386879</v>
      </c>
      <c r="AT123" s="2">
        <f t="shared" si="120"/>
        <v>1.6394813480628947</v>
      </c>
      <c r="AU123" s="2">
        <f t="shared" si="120"/>
        <v>1.6356031268000433</v>
      </c>
      <c r="AV123" s="2">
        <f t="shared" si="120"/>
        <v>1.6318846701627807</v>
      </c>
      <c r="AW123" s="2">
        <f t="shared" si="120"/>
        <v>1.6283161175182739</v>
      </c>
      <c r="AX123" s="2">
        <f t="shared" si="120"/>
        <v>1.6248884149228151</v>
      </c>
      <c r="AY123" s="2">
        <f t="shared" si="120"/>
        <v>1.6215932333926244</v>
      </c>
      <c r="AZ123" s="2">
        <f t="shared" si="120"/>
        <v>1.6184228969954479</v>
      </c>
      <c r="BA123" s="2">
        <f t="shared" si="120"/>
        <v>1.6153703194044293</v>
      </c>
      <c r="BB123" s="2">
        <f t="shared" si="120"/>
        <v>1.6124289477674814</v>
      </c>
      <c r="BC123" s="2">
        <f t="shared" si="120"/>
        <v>1.6095927129204217</v>
      </c>
      <c r="BD123" s="2">
        <f t="shared" si="121"/>
        <v>1.6068559851177078</v>
      </c>
      <c r="BE123" s="2">
        <f t="shared" si="121"/>
        <v>1.6042135345758781</v>
      </c>
      <c r="BF123" s="2">
        <f t="shared" si="121"/>
        <v>1.6016604962264032</v>
      </c>
      <c r="BG123" s="2">
        <f t="shared" si="121"/>
        <v>1.5991923381599997</v>
      </c>
      <c r="BH123" s="2">
        <f t="shared" si="121"/>
        <v>1.5968048333163352</v>
      </c>
      <c r="BI123" s="2">
        <f t="shared" si="121"/>
        <v>1.5944940340339957</v>
      </c>
      <c r="BJ123" s="2">
        <f t="shared" si="121"/>
        <v>1.5922562491270795</v>
      </c>
      <c r="BK123" s="2">
        <f t="shared" si="121"/>
        <v>1.5900880231988748</v>
      </c>
      <c r="BL123" s="2">
        <f t="shared" si="121"/>
        <v>1.5879861179404595</v>
      </c>
      <c r="BM123" s="2">
        <f t="shared" si="121"/>
        <v>1.5859474951942441</v>
      </c>
      <c r="BN123" s="2">
        <f t="shared" si="122"/>
        <v>1.5839693015899987</v>
      </c>
      <c r="BO123" s="2">
        <f t="shared" si="122"/>
        <v>1.5820488545847109</v>
      </c>
      <c r="BP123" s="2">
        <f t="shared" si="122"/>
        <v>1.5801836297579261</v>
      </c>
      <c r="BQ123" s="2">
        <f t="shared" si="122"/>
        <v>1.5783712492321531</v>
      </c>
      <c r="BR123" s="2">
        <f t="shared" si="122"/>
        <v>1.576609471103064</v>
      </c>
      <c r="BS123" s="2">
        <f t="shared" si="122"/>
        <v>1.5748961797777019</v>
      </c>
      <c r="BT123" s="2">
        <f t="shared" si="122"/>
        <v>1.5732293771304537</v>
      </c>
      <c r="BU123" s="2">
        <f t="shared" si="122"/>
        <v>1.5716071743967412</v>
      </c>
      <c r="BV123" s="2">
        <f t="shared" si="122"/>
        <v>1.5700277847332305</v>
      </c>
      <c r="BW123" s="2">
        <f t="shared" si="122"/>
        <v>1.5684895163811381</v>
      </c>
      <c r="BX123" s="2">
        <f t="shared" si="123"/>
        <v>1.5669907663760665</v>
      </c>
      <c r="BY123" s="2">
        <f t="shared" si="123"/>
        <v>1.5655300147538067</v>
      </c>
      <c r="BZ123" s="2">
        <f t="shared" si="123"/>
        <v>1.5641058192068145</v>
      </c>
      <c r="CA123" s="2">
        <f t="shared" si="123"/>
        <v>1.5627168101508109</v>
      </c>
      <c r="CB123" s="2">
        <f t="shared" si="123"/>
        <v>1.5613616861650392</v>
      </c>
      <c r="CC123" s="2">
        <f t="shared" si="123"/>
        <v>1.5600392097733935</v>
      </c>
      <c r="CD123" s="2">
        <f t="shared" si="123"/>
        <v>1.5587482035369544</v>
      </c>
      <c r="CE123" s="2">
        <f t="shared" si="123"/>
        <v>1.5574875464312512</v>
      </c>
      <c r="CF123" s="2">
        <f t="shared" si="123"/>
        <v>1.5562561704842588</v>
      </c>
      <c r="CG123" s="2">
        <f t="shared" si="123"/>
        <v>1.5550530576533599</v>
      </c>
      <c r="CH123" s="2">
        <f t="shared" si="124"/>
        <v>1.5538772369216258</v>
      </c>
      <c r="CI123" s="2">
        <f t="shared" si="124"/>
        <v>1.5527277815955396</v>
      </c>
      <c r="CJ123" s="2">
        <f t="shared" si="124"/>
        <v>1.5516038067879709</v>
      </c>
      <c r="CK123" s="2">
        <f t="shared" si="124"/>
        <v>1.5505044670717099</v>
      </c>
      <c r="CL123" s="2">
        <f t="shared" si="124"/>
        <v>1.5494289542901307</v>
      </c>
      <c r="CM123" s="2">
        <f t="shared" si="124"/>
        <v>1.5483764955128123</v>
      </c>
      <c r="CN123" s="2">
        <f t="shared" si="124"/>
        <v>1.5473463511249756</v>
      </c>
      <c r="CO123" s="2">
        <f t="shared" si="124"/>
        <v>1.5463378130405938</v>
      </c>
      <c r="CP123" s="2">
        <f t="shared" si="124"/>
        <v>1.5453502030298878</v>
      </c>
      <c r="CQ123" s="2">
        <f t="shared" si="124"/>
        <v>1.5443828711527117</v>
      </c>
      <c r="CR123" s="2">
        <f t="shared" si="125"/>
        <v>1.5434351942900677</v>
      </c>
      <c r="CS123" s="2">
        <f t="shared" si="125"/>
        <v>1.5425065747666125</v>
      </c>
      <c r="CT123" s="2">
        <f t="shared" si="125"/>
        <v>1.5415964390576176</v>
      </c>
      <c r="CU123" s="2">
        <f t="shared" si="125"/>
        <v>1.5407042365743822</v>
      </c>
      <c r="CV123" s="2">
        <f t="shared" si="125"/>
        <v>1.5398294385225639</v>
      </c>
      <c r="CW123" s="2">
        <f t="shared" si="125"/>
        <v>1.5389715368283812</v>
      </c>
      <c r="CX123" s="2">
        <f t="shared" si="125"/>
        <v>1.5381300431279632</v>
      </c>
      <c r="CY123" s="2">
        <f t="shared" si="125"/>
        <v>1.5373044878155744</v>
      </c>
      <c r="CZ123" s="2">
        <f t="shared" si="125"/>
        <v>1.5364944191467227</v>
      </c>
      <c r="DA123" s="2">
        <f t="shared" si="125"/>
        <v>1.4594943194003998</v>
      </c>
    </row>
    <row r="124" spans="5:105" ht="18" x14ac:dyDescent="0.35">
      <c r="E124" s="3">
        <f t="shared" si="105"/>
        <v>49</v>
      </c>
      <c r="F124" s="2">
        <f t="shared" si="116"/>
        <v>4.0383926336830385</v>
      </c>
      <c r="G124" s="2">
        <f t="shared" si="116"/>
        <v>3.1865823523635859</v>
      </c>
      <c r="H124" s="2">
        <f t="shared" si="116"/>
        <v>2.793948851584243</v>
      </c>
      <c r="I124" s="2">
        <f t="shared" si="116"/>
        <v>2.5611240338998766</v>
      </c>
      <c r="J124" s="2">
        <f t="shared" si="116"/>
        <v>2.4043753859825925</v>
      </c>
      <c r="K124" s="2">
        <f t="shared" si="116"/>
        <v>2.2904317834251797</v>
      </c>
      <c r="L124" s="2">
        <f t="shared" si="116"/>
        <v>2.2032315858928415</v>
      </c>
      <c r="M124" s="2">
        <f t="shared" si="116"/>
        <v>2.1339876412726713</v>
      </c>
      <c r="N124" s="2">
        <f t="shared" si="116"/>
        <v>2.0774519539562344</v>
      </c>
      <c r="O124" s="2">
        <f t="shared" si="116"/>
        <v>2.0302794766521615</v>
      </c>
      <c r="P124" s="2">
        <f t="shared" si="117"/>
        <v>1.9902281190110731</v>
      </c>
      <c r="Q124" s="2">
        <f t="shared" si="117"/>
        <v>1.9557336306283175</v>
      </c>
      <c r="R124" s="2">
        <f t="shared" si="117"/>
        <v>1.925668401155141</v>
      </c>
      <c r="S124" s="2">
        <f t="shared" si="117"/>
        <v>1.8991971686035483</v>
      </c>
      <c r="T124" s="2">
        <f t="shared" si="117"/>
        <v>1.875686840787181</v>
      </c>
      <c r="U124" s="2">
        <f t="shared" si="117"/>
        <v>1.8546480247653678</v>
      </c>
      <c r="V124" s="2">
        <f t="shared" si="117"/>
        <v>1.8356959072222909</v>
      </c>
      <c r="W124" s="2">
        <f t="shared" si="117"/>
        <v>1.8185233630109183</v>
      </c>
      <c r="X124" s="2">
        <f t="shared" si="117"/>
        <v>1.8028820275713833</v>
      </c>
      <c r="Y124" s="2">
        <f t="shared" si="117"/>
        <v>1.7885686947653967</v>
      </c>
      <c r="Z124" s="2">
        <f t="shared" si="118"/>
        <v>1.7754153597556201</v>
      </c>
      <c r="AA124" s="2">
        <f t="shared" si="118"/>
        <v>1.7632818090232283</v>
      </c>
      <c r="AB124" s="2">
        <f t="shared" si="118"/>
        <v>1.7520500236452301</v>
      </c>
      <c r="AC124" s="2">
        <f t="shared" si="118"/>
        <v>1.7416198951486457</v>
      </c>
      <c r="AD124" s="2">
        <f t="shared" si="118"/>
        <v>1.7319059059938586</v>
      </c>
      <c r="AE124" s="2">
        <f t="shared" si="118"/>
        <v>1.7228345288018212</v>
      </c>
      <c r="AF124" s="2">
        <f t="shared" si="118"/>
        <v>1.7143421678947643</v>
      </c>
      <c r="AG124" s="2">
        <f t="shared" si="118"/>
        <v>1.7063735147772403</v>
      </c>
      <c r="AH124" s="2">
        <f t="shared" si="118"/>
        <v>1.6988802229464615</v>
      </c>
      <c r="AI124" s="2">
        <f t="shared" si="118"/>
        <v>1.6918198314746966</v>
      </c>
      <c r="AJ124" s="2">
        <f t="shared" si="119"/>
        <v>1.6851548841667006</v>
      </c>
      <c r="AK124" s="2">
        <f t="shared" si="119"/>
        <v>1.6788522037753024</v>
      </c>
      <c r="AL124" s="2">
        <f t="shared" si="119"/>
        <v>1.6728822901235674</v>
      </c>
      <c r="AM124" s="2">
        <f t="shared" si="119"/>
        <v>1.6672188179709728</v>
      </c>
      <c r="AN124" s="2">
        <f t="shared" si="119"/>
        <v>1.6618382157272997</v>
      </c>
      <c r="AO124" s="2">
        <f t="shared" si="119"/>
        <v>1.65671931012218</v>
      </c>
      <c r="AP124" s="2">
        <f t="shared" si="119"/>
        <v>1.6518430250088125</v>
      </c>
      <c r="AQ124" s="2">
        <f t="shared" si="119"/>
        <v>1.6471921248536954</v>
      </c>
      <c r="AR124" s="2">
        <f t="shared" si="119"/>
        <v>1.6427509953126127</v>
      </c>
      <c r="AS124" s="2">
        <f t="shared" si="119"/>
        <v>1.6385054547427549</v>
      </c>
      <c r="AT124" s="2">
        <f t="shared" si="120"/>
        <v>1.6344425916453769</v>
      </c>
      <c r="AU124" s="2">
        <f t="shared" si="120"/>
        <v>1.6305506239428842</v>
      </c>
      <c r="AV124" s="2">
        <f t="shared" si="120"/>
        <v>1.6268187767211431</v>
      </c>
      <c r="AW124" s="2">
        <f t="shared" si="120"/>
        <v>1.6232371756521686</v>
      </c>
      <c r="AX124" s="2">
        <f t="shared" si="120"/>
        <v>1.6197967537846818</v>
      </c>
      <c r="AY124" s="2">
        <f t="shared" si="120"/>
        <v>1.6164891697737076</v>
      </c>
      <c r="AZ124" s="2">
        <f t="shared" si="120"/>
        <v>1.6133067359336473</v>
      </c>
      <c r="BA124" s="2">
        <f t="shared" si="120"/>
        <v>1.6102423547561646</v>
      </c>
      <c r="BB124" s="2">
        <f t="shared" si="120"/>
        <v>1.6072894627459262</v>
      </c>
      <c r="BC124" s="2">
        <f t="shared" si="120"/>
        <v>1.604441980602342</v>
      </c>
      <c r="BD124" s="2">
        <f t="shared" si="121"/>
        <v>1.6016942689209608</v>
      </c>
      <c r="BE124" s="2">
        <f t="shared" si="121"/>
        <v>1.5990410887095052</v>
      </c>
      <c r="BF124" s="2">
        <f t="shared" si="121"/>
        <v>1.5964775661151263</v>
      </c>
      <c r="BG124" s="2">
        <f t="shared" si="121"/>
        <v>1.5939991608447683</v>
      </c>
      <c r="BH124" s="2">
        <f t="shared" si="121"/>
        <v>1.5916016378325122</v>
      </c>
      <c r="BI124" s="2">
        <f t="shared" si="121"/>
        <v>1.5892810417685919</v>
      </c>
      <c r="BJ124" s="2">
        <f t="shared" si="121"/>
        <v>1.5870336741564204</v>
      </c>
      <c r="BK124" s="2">
        <f t="shared" si="121"/>
        <v>1.5848560726079197</v>
      </c>
      <c r="BL124" s="2">
        <f t="shared" si="121"/>
        <v>1.5827449921249352</v>
      </c>
      <c r="BM124" s="2">
        <f t="shared" si="121"/>
        <v>1.5806973881467008</v>
      </c>
      <c r="BN124" s="2">
        <f t="shared" si="122"/>
        <v>1.5787104011707647</v>
      </c>
      <c r="BO124" s="2">
        <f t="shared" si="122"/>
        <v>1.5767813427786841</v>
      </c>
      <c r="BP124" s="2">
        <f t="shared" si="122"/>
        <v>1.5749076829180946</v>
      </c>
      <c r="BQ124" s="2">
        <f t="shared" si="122"/>
        <v>1.5730870383106099</v>
      </c>
      <c r="BR124" s="2">
        <f t="shared" si="122"/>
        <v>1.5713171618703261</v>
      </c>
      <c r="BS124" s="2">
        <f t="shared" si="122"/>
        <v>1.569595933030981</v>
      </c>
      <c r="BT124" s="2">
        <f t="shared" si="122"/>
        <v>1.5679213488915742</v>
      </c>
      <c r="BU124" s="2">
        <f t="shared" si="122"/>
        <v>1.5662915161002917</v>
      </c>
      <c r="BV124" s="2">
        <f t="shared" si="122"/>
        <v>1.5647046434055285</v>
      </c>
      <c r="BW124" s="2">
        <f t="shared" si="122"/>
        <v>1.5631590348105284</v>
      </c>
      <c r="BX124" s="2">
        <f t="shared" si="123"/>
        <v>1.5616530832750735</v>
      </c>
      <c r="BY124" s="2">
        <f t="shared" si="123"/>
        <v>1.5601852649135699</v>
      </c>
      <c r="BZ124" s="2">
        <f t="shared" si="123"/>
        <v>1.5587541336442778</v>
      </c>
      <c r="CA124" s="2">
        <f t="shared" si="123"/>
        <v>1.5573583162490374</v>
      </c>
      <c r="CB124" s="2">
        <f t="shared" si="123"/>
        <v>1.5559965078070561</v>
      </c>
      <c r="CC124" s="2">
        <f t="shared" si="123"/>
        <v>1.5546674674699081</v>
      </c>
      <c r="CD124" s="2">
        <f t="shared" si="123"/>
        <v>1.5533700145482847</v>
      </c>
      <c r="CE124" s="2">
        <f t="shared" si="123"/>
        <v>1.5521030248837715</v>
      </c>
      <c r="CF124" s="2">
        <f t="shared" si="123"/>
        <v>1.5508654274816631</v>
      </c>
      <c r="CG124" s="2">
        <f t="shared" si="123"/>
        <v>1.5496562013830204</v>
      </c>
      <c r="CH124" s="2">
        <f t="shared" si="124"/>
        <v>1.5484743727562837</v>
      </c>
      <c r="CI124" s="2">
        <f t="shared" si="124"/>
        <v>1.5473190121905969</v>
      </c>
      <c r="CJ124" s="2">
        <f t="shared" si="124"/>
        <v>1.5461892321746009</v>
      </c>
      <c r="CK124" s="2">
        <f t="shared" si="124"/>
        <v>1.5450841847459931</v>
      </c>
      <c r="CL124" s="2">
        <f t="shared" si="124"/>
        <v>1.5440030592984226</v>
      </c>
      <c r="CM124" s="2">
        <f t="shared" si="124"/>
        <v>1.5429450805335456</v>
      </c>
      <c r="CN124" s="2">
        <f t="shared" si="124"/>
        <v>1.5419095065470478</v>
      </c>
      <c r="CO124" s="2">
        <f t="shared" si="124"/>
        <v>1.5408956270385405</v>
      </c>
      <c r="CP124" s="2">
        <f t="shared" si="124"/>
        <v>1.5399027616359739</v>
      </c>
      <c r="CQ124" s="2">
        <f t="shared" si="124"/>
        <v>1.5389302583261031</v>
      </c>
      <c r="CR124" s="2">
        <f t="shared" si="125"/>
        <v>1.5379774919832303</v>
      </c>
      <c r="CS124" s="2">
        <f t="shared" si="125"/>
        <v>1.5370438629890519</v>
      </c>
      <c r="CT124" s="2">
        <f t="shared" si="125"/>
        <v>1.5361287959371104</v>
      </c>
      <c r="CU124" s="2">
        <f t="shared" si="125"/>
        <v>1.5352317384157921</v>
      </c>
      <c r="CV124" s="2">
        <f t="shared" si="125"/>
        <v>1.5343521598643826</v>
      </c>
      <c r="CW124" s="2">
        <f t="shared" si="125"/>
        <v>1.5334895504970736</v>
      </c>
      <c r="CX124" s="2">
        <f t="shared" si="125"/>
        <v>1.5326434202902397</v>
      </c>
      <c r="CY124" s="2">
        <f t="shared" si="125"/>
        <v>1.5318132980286678</v>
      </c>
      <c r="CZ124" s="2">
        <f t="shared" si="125"/>
        <v>1.5309987304067751</v>
      </c>
      <c r="DA124" s="2">
        <f t="shared" si="125"/>
        <v>1.4534746022775076</v>
      </c>
    </row>
    <row r="125" spans="5:105" ht="18" x14ac:dyDescent="0.35">
      <c r="E125" s="3">
        <f t="shared" si="105"/>
        <v>50</v>
      </c>
      <c r="F125" s="2">
        <f t="shared" si="116"/>
        <v>4.0343097068029978</v>
      </c>
      <c r="G125" s="2">
        <f t="shared" si="116"/>
        <v>3.1826098520427748</v>
      </c>
      <c r="H125" s="2">
        <f t="shared" si="116"/>
        <v>2.7900084064022015</v>
      </c>
      <c r="I125" s="2">
        <f t="shared" si="116"/>
        <v>2.5571791499763585</v>
      </c>
      <c r="J125" s="2">
        <f t="shared" si="116"/>
        <v>2.4004091270992869</v>
      </c>
      <c r="K125" s="2">
        <f t="shared" si="116"/>
        <v>2.2864359041780218</v>
      </c>
      <c r="L125" s="2">
        <f t="shared" si="116"/>
        <v>2.1992020871211531</v>
      </c>
      <c r="M125" s="2">
        <f t="shared" si="116"/>
        <v>2.1299227591797312</v>
      </c>
      <c r="N125" s="2">
        <f t="shared" si="116"/>
        <v>2.0733511634746224</v>
      </c>
      <c r="O125" s="2">
        <f t="shared" si="116"/>
        <v>2.0261429611711046</v>
      </c>
      <c r="P125" s="2">
        <f t="shared" si="117"/>
        <v>1.9860564724828134</v>
      </c>
      <c r="Q125" s="2">
        <f t="shared" si="117"/>
        <v>1.9515276831417874</v>
      </c>
      <c r="R125" s="2">
        <f t="shared" si="117"/>
        <v>1.9214291135794976</v>
      </c>
      <c r="S125" s="2">
        <f t="shared" si="117"/>
        <v>1.8949255675154049</v>
      </c>
      <c r="T125" s="2">
        <f t="shared" si="117"/>
        <v>1.8713839777021888</v>
      </c>
      <c r="U125" s="2">
        <f t="shared" si="117"/>
        <v>1.8503149504425325</v>
      </c>
      <c r="V125" s="2">
        <f t="shared" si="117"/>
        <v>1.8313336555253048</v>
      </c>
      <c r="W125" s="2">
        <f t="shared" si="117"/>
        <v>1.8141329409358806</v>
      </c>
      <c r="X125" s="2">
        <f t="shared" si="117"/>
        <v>1.798464409305629</v>
      </c>
      <c r="Y125" s="2">
        <f t="shared" si="117"/>
        <v>1.7841248184049192</v>
      </c>
      <c r="Z125" s="2">
        <f t="shared" si="118"/>
        <v>1.7709461257835115</v>
      </c>
      <c r="AA125" s="2">
        <f t="shared" si="118"/>
        <v>1.7587880799535864</v>
      </c>
      <c r="AB125" s="2">
        <f t="shared" si="118"/>
        <v>1.7475326244328089</v>
      </c>
      <c r="AC125" s="2">
        <f t="shared" si="118"/>
        <v>1.7370796140934284</v>
      </c>
      <c r="AD125" s="2">
        <f t="shared" si="118"/>
        <v>1.7273434959558935</v>
      </c>
      <c r="AE125" s="2">
        <f t="shared" si="118"/>
        <v>1.7182507085999488</v>
      </c>
      <c r="AF125" s="2">
        <f t="shared" si="118"/>
        <v>1.7097376238026516</v>
      </c>
      <c r="AG125" s="2">
        <f t="shared" si="118"/>
        <v>1.7017489020576435</v>
      </c>
      <c r="AH125" s="2">
        <f t="shared" si="118"/>
        <v>1.694236167383651</v>
      </c>
      <c r="AI125" s="2">
        <f t="shared" si="118"/>
        <v>1.6871569308783341</v>
      </c>
      <c r="AJ125" s="2">
        <f t="shared" si="119"/>
        <v>1.680473709829754</v>
      </c>
      <c r="AK125" s="2">
        <f t="shared" si="119"/>
        <v>1.6741533018751247</v>
      </c>
      <c r="AL125" s="2">
        <f t="shared" si="119"/>
        <v>1.668166183059866</v>
      </c>
      <c r="AM125" s="2">
        <f t="shared" si="119"/>
        <v>1.6624860056375843</v>
      </c>
      <c r="AN125" s="2">
        <f t="shared" si="119"/>
        <v>1.6570891767169069</v>
      </c>
      <c r="AO125" s="2">
        <f t="shared" si="119"/>
        <v>1.6519545028646272</v>
      </c>
      <c r="AP125" s="2">
        <f t="shared" si="119"/>
        <v>1.6470628888446881</v>
      </c>
      <c r="AQ125" s="2">
        <f t="shared" si="119"/>
        <v>1.6423970810455182</v>
      </c>
      <c r="AR125" s="2">
        <f t="shared" si="119"/>
        <v>1.6379414479963792</v>
      </c>
      <c r="AS125" s="2">
        <f t="shared" si="119"/>
        <v>1.6336817918227817</v>
      </c>
      <c r="AT125" s="2">
        <f t="shared" si="120"/>
        <v>1.6296051856355347</v>
      </c>
      <c r="AU125" s="2">
        <f t="shared" si="120"/>
        <v>1.6256998327572845</v>
      </c>
      <c r="AV125" s="2">
        <f t="shared" si="120"/>
        <v>1.6219549444172856</v>
      </c>
      <c r="AW125" s="2">
        <f t="shared" si="120"/>
        <v>1.6183606331295071</v>
      </c>
      <c r="AX125" s="2">
        <f t="shared" si="120"/>
        <v>1.6149078194413835</v>
      </c>
      <c r="AY125" s="2">
        <f t="shared" si="120"/>
        <v>1.6115881501243086</v>
      </c>
      <c r="AZ125" s="2">
        <f t="shared" si="120"/>
        <v>1.608393926190107</v>
      </c>
      <c r="BA125" s="2">
        <f t="shared" si="120"/>
        <v>1.6053180393747202</v>
      </c>
      <c r="BB125" s="2">
        <f t="shared" si="120"/>
        <v>1.602353915941974</v>
      </c>
      <c r="BC125" s="2">
        <f t="shared" si="120"/>
        <v>1.5994954668354424</v>
      </c>
      <c r="BD125" s="2">
        <f t="shared" si="121"/>
        <v>1.596737043351921</v>
      </c>
      <c r="BE125" s="2">
        <f t="shared" si="121"/>
        <v>1.5940733976313692</v>
      </c>
      <c r="BF125" s="2">
        <f t="shared" si="121"/>
        <v>1.591499647359774</v>
      </c>
      <c r="BG125" s="2">
        <f t="shared" si="121"/>
        <v>1.5890112441667021</v>
      </c>
      <c r="BH125" s="2">
        <f t="shared" si="121"/>
        <v>1.586603945271311</v>
      </c>
      <c r="BI125" s="2">
        <f t="shared" si="121"/>
        <v>1.5842737879913993</v>
      </c>
      <c r="BJ125" s="2">
        <f t="shared" si="121"/>
        <v>1.5820170667817532</v>
      </c>
      <c r="BK125" s="2">
        <f t="shared" si="121"/>
        <v>1.5798303125119597</v>
      </c>
      <c r="BL125" s="2">
        <f t="shared" si="121"/>
        <v>1.5777102737314457</v>
      </c>
      <c r="BM125" s="2">
        <f t="shared" si="121"/>
        <v>1.5756538997015519</v>
      </c>
      <c r="BN125" s="2">
        <f t="shared" si="122"/>
        <v>1.5736583250020522</v>
      </c>
      <c r="BO125" s="2">
        <f t="shared" si="122"/>
        <v>1.5717208555433126</v>
      </c>
      <c r="BP125" s="2">
        <f t="shared" si="122"/>
        <v>1.5698389558356634</v>
      </c>
      <c r="BQ125" s="2">
        <f t="shared" si="122"/>
        <v>1.5680102373853766</v>
      </c>
      <c r="BR125" s="2">
        <f t="shared" si="122"/>
        <v>1.5662324481019285</v>
      </c>
      <c r="BS125" s="2">
        <f t="shared" si="122"/>
        <v>1.5645034626146475</v>
      </c>
      <c r="BT125" s="2">
        <f t="shared" si="122"/>
        <v>1.5628212734083848</v>
      </c>
      <c r="BU125" s="2">
        <f t="shared" si="122"/>
        <v>1.5611839826981082</v>
      </c>
      <c r="BV125" s="2">
        <f t="shared" si="122"/>
        <v>1.5595897949711324</v>
      </c>
      <c r="BW125" s="2">
        <f t="shared" si="122"/>
        <v>1.5580370101334542</v>
      </c>
      <c r="BX125" s="2">
        <f t="shared" si="123"/>
        <v>1.5565240172036383</v>
      </c>
      <c r="BY125" s="2">
        <f t="shared" si="123"/>
        <v>1.5550492885035117</v>
      </c>
      <c r="BZ125" s="2">
        <f t="shared" si="123"/>
        <v>1.553611374300444</v>
      </c>
      <c r="CA125" s="2">
        <f t="shared" si="123"/>
        <v>1.5522088978604933</v>
      </c>
      <c r="CB125" s="2">
        <f t="shared" si="123"/>
        <v>1.5508405508759795</v>
      </c>
      <c r="CC125" s="2">
        <f t="shared" si="123"/>
        <v>1.5495050892346149</v>
      </c>
      <c r="CD125" s="2">
        <f t="shared" si="123"/>
        <v>1.5482013291006986</v>
      </c>
      <c r="CE125" s="2">
        <f t="shared" si="123"/>
        <v>1.5469281432816357</v>
      </c>
      <c r="CF125" s="2">
        <f t="shared" si="123"/>
        <v>1.5456844578557771</v>
      </c>
      <c r="CG125" s="2">
        <f t="shared" si="123"/>
        <v>1.5444692490397636</v>
      </c>
      <c r="CH125" s="2">
        <f t="shared" si="124"/>
        <v>1.5432815402756683</v>
      </c>
      <c r="CI125" s="2">
        <f t="shared" si="124"/>
        <v>1.5421203995200927</v>
      </c>
      <c r="CJ125" s="2">
        <f t="shared" si="124"/>
        <v>1.540984936718937</v>
      </c>
      <c r="CK125" s="2">
        <f t="shared" si="124"/>
        <v>1.5398743014531466</v>
      </c>
      <c r="CL125" s="2">
        <f t="shared" si="124"/>
        <v>1.538787680741996</v>
      </c>
      <c r="CM125" s="2">
        <f t="shared" si="124"/>
        <v>1.537724296991696</v>
      </c>
      <c r="CN125" s="2">
        <f t="shared" si="124"/>
        <v>1.5366834060781591</v>
      </c>
      <c r="CO125" s="2">
        <f t="shared" si="124"/>
        <v>1.5356642955537843</v>
      </c>
      <c r="CP125" s="2">
        <f t="shared" si="124"/>
        <v>1.5346662829689177</v>
      </c>
      <c r="CQ125" s="2">
        <f t="shared" si="124"/>
        <v>1.5336887142995137</v>
      </c>
      <c r="CR125" s="2">
        <f t="shared" si="125"/>
        <v>1.5327309624731946</v>
      </c>
      <c r="CS125" s="2">
        <f t="shared" si="125"/>
        <v>1.5317924259865614</v>
      </c>
      <c r="CT125" s="2">
        <f t="shared" si="125"/>
        <v>1.5308725276072066</v>
      </c>
      <c r="CU125" s="2">
        <f t="shared" si="125"/>
        <v>1.5299707131544165</v>
      </c>
      <c r="CV125" s="2">
        <f t="shared" si="125"/>
        <v>1.5290864503530073</v>
      </c>
      <c r="CW125" s="2">
        <f t="shared" si="125"/>
        <v>1.5282192277552378</v>
      </c>
      <c r="CX125" s="2">
        <f t="shared" si="125"/>
        <v>1.5273685537260817</v>
      </c>
      <c r="CY125" s="2">
        <f t="shared" si="125"/>
        <v>1.5265339554875412</v>
      </c>
      <c r="CZ125" s="2">
        <f t="shared" si="125"/>
        <v>1.5257149782180375</v>
      </c>
      <c r="DA125" s="2">
        <f t="shared" si="125"/>
        <v>1.4476749909692834</v>
      </c>
    </row>
    <row r="126" spans="5:105" ht="18" x14ac:dyDescent="0.35">
      <c r="E126" s="3">
        <f t="shared" si="105"/>
        <v>51</v>
      </c>
      <c r="F126" s="2">
        <f t="shared" si="116"/>
        <v>4.030392594835547</v>
      </c>
      <c r="G126" s="2">
        <f t="shared" si="116"/>
        <v>3.1787992920529744</v>
      </c>
      <c r="H126" s="2">
        <f t="shared" si="116"/>
        <v>2.7862288131467707</v>
      </c>
      <c r="I126" s="2">
        <f t="shared" si="116"/>
        <v>2.5533953510781382</v>
      </c>
      <c r="J126" s="2">
        <f t="shared" si="116"/>
        <v>2.3966047852375332</v>
      </c>
      <c r="K126" s="2">
        <f t="shared" si="116"/>
        <v>2.2826030516925542</v>
      </c>
      <c r="L126" s="2">
        <f t="shared" si="116"/>
        <v>2.1953368474830586</v>
      </c>
      <c r="M126" s="2">
        <f t="shared" si="116"/>
        <v>2.1260234111732794</v>
      </c>
      <c r="N126" s="2">
        <f t="shared" si="116"/>
        <v>2.0694171815306723</v>
      </c>
      <c r="O126" s="2">
        <f t="shared" si="116"/>
        <v>2.0221745045591337</v>
      </c>
      <c r="P126" s="2">
        <f t="shared" si="117"/>
        <v>1.9820540981938242</v>
      </c>
      <c r="Q126" s="2">
        <f t="shared" si="117"/>
        <v>1.9474921776513843</v>
      </c>
      <c r="R126" s="2">
        <f t="shared" si="117"/>
        <v>1.9173613911367142</v>
      </c>
      <c r="S126" s="2">
        <f t="shared" si="117"/>
        <v>1.8908266072477464</v>
      </c>
      <c r="T126" s="2">
        <f t="shared" si="117"/>
        <v>1.867254784151833</v>
      </c>
      <c r="U126" s="2">
        <f t="shared" si="117"/>
        <v>1.8461565286429433</v>
      </c>
      <c r="V126" s="2">
        <f t="shared" si="117"/>
        <v>1.8271469953044308</v>
      </c>
      <c r="W126" s="2">
        <f t="shared" si="117"/>
        <v>1.8099190071781035</v>
      </c>
      <c r="X126" s="2">
        <f t="shared" si="117"/>
        <v>1.7942241361135636</v>
      </c>
      <c r="Y126" s="2">
        <f t="shared" si="117"/>
        <v>1.7798591058369031</v>
      </c>
      <c r="Z126" s="2">
        <f t="shared" si="118"/>
        <v>1.7666558383002287</v>
      </c>
      <c r="AA126" s="2">
        <f t="shared" si="118"/>
        <v>1.7544740459985058</v>
      </c>
      <c r="AB126" s="2">
        <f t="shared" si="118"/>
        <v>1.7431956367598336</v>
      </c>
      <c r="AC126" s="2">
        <f t="shared" si="118"/>
        <v>1.7327204305796198</v>
      </c>
      <c r="AD126" s="2">
        <f t="shared" si="118"/>
        <v>1.72296284072027</v>
      </c>
      <c r="AE126" s="2">
        <f t="shared" si="118"/>
        <v>1.713849273305649</v>
      </c>
      <c r="AF126" s="2">
        <f t="shared" si="118"/>
        <v>1.7053160690582707</v>
      </c>
      <c r="AG126" s="2">
        <f t="shared" si="118"/>
        <v>1.6973078588600812</v>
      </c>
      <c r="AH126" s="2">
        <f t="shared" si="118"/>
        <v>1.6897762385633157</v>
      </c>
      <c r="AI126" s="2">
        <f t="shared" si="118"/>
        <v>1.6826786925204196</v>
      </c>
      <c r="AJ126" s="2">
        <f t="shared" si="119"/>
        <v>1.6759777126543753</v>
      </c>
      <c r="AK126" s="2">
        <f t="shared" si="119"/>
        <v>1.6696400725654592</v>
      </c>
      <c r="AL126" s="2">
        <f t="shared" si="119"/>
        <v>1.663636225531917</v>
      </c>
      <c r="AM126" s="2">
        <f t="shared" si="119"/>
        <v>1.6579398022482978</v>
      </c>
      <c r="AN126" s="2">
        <f t="shared" si="119"/>
        <v>1.652527189409563</v>
      </c>
      <c r="AO126" s="2">
        <f t="shared" si="119"/>
        <v>1.6473771742519241</v>
      </c>
      <c r="AP126" s="2">
        <f t="shared" si="119"/>
        <v>1.6424706432309317</v>
      </c>
      <c r="AQ126" s="2">
        <f t="shared" si="119"/>
        <v>1.6377903253900044</v>
      </c>
      <c r="AR126" s="2">
        <f t="shared" si="119"/>
        <v>1.6333205728204567</v>
      </c>
      <c r="AS126" s="2">
        <f t="shared" si="119"/>
        <v>1.6290471720633382</v>
      </c>
      <c r="AT126" s="2">
        <f t="shared" si="120"/>
        <v>1.6249571814477286</v>
      </c>
      <c r="AU126" s="2">
        <f t="shared" si="120"/>
        <v>1.6210387902693986</v>
      </c>
      <c r="AV126" s="2">
        <f t="shared" si="120"/>
        <v>1.6172811964405236</v>
      </c>
      <c r="AW126" s="2">
        <f t="shared" si="120"/>
        <v>1.61367449982546</v>
      </c>
      <c r="AX126" s="2">
        <f t="shared" si="120"/>
        <v>1.6102096089498319</v>
      </c>
      <c r="AY126" s="2">
        <f t="shared" si="120"/>
        <v>1.6068781591538401</v>
      </c>
      <c r="AZ126" s="2">
        <f t="shared" si="120"/>
        <v>1.6036724405739653</v>
      </c>
      <c r="BA126" s="2">
        <f t="shared" si="120"/>
        <v>1.6005853345941019</v>
      </c>
      <c r="BB126" s="2">
        <f t="shared" si="120"/>
        <v>1.5976102576189131</v>
      </c>
      <c r="BC126" s="2">
        <f t="shared" si="120"/>
        <v>1.5947411111972329</v>
      </c>
      <c r="BD126" s="2">
        <f t="shared" si="121"/>
        <v>1.5919722376689569</v>
      </c>
      <c r="BE126" s="2">
        <f t="shared" si="121"/>
        <v>1.5892983806301091</v>
      </c>
      <c r="BF126" s="2">
        <f t="shared" si="121"/>
        <v>1.5867146496124558</v>
      </c>
      <c r="BG126" s="2">
        <f t="shared" si="121"/>
        <v>1.5842164884592977</v>
      </c>
      <c r="BH126" s="2">
        <f t="shared" si="121"/>
        <v>1.5817996469511322</v>
      </c>
      <c r="BI126" s="2">
        <f t="shared" si="121"/>
        <v>1.5794601552956511</v>
      </c>
      <c r="BJ126" s="2">
        <f t="shared" si="121"/>
        <v>1.5771943011482352</v>
      </c>
      <c r="BK126" s="2">
        <f t="shared" si="121"/>
        <v>1.5749986088730688</v>
      </c>
      <c r="BL126" s="2">
        <f t="shared" si="121"/>
        <v>1.5728698207924987</v>
      </c>
      <c r="BM126" s="2">
        <f t="shared" si="121"/>
        <v>1.5708048802044241</v>
      </c>
      <c r="BN126" s="2">
        <f t="shared" si="122"/>
        <v>1.5688009159750391</v>
      </c>
      <c r="BO126" s="2">
        <f t="shared" si="122"/>
        <v>1.5668552285380419</v>
      </c>
      <c r="BP126" s="2">
        <f t="shared" si="122"/>
        <v>1.5649652771518685</v>
      </c>
      <c r="BQ126" s="2">
        <f t="shared" si="122"/>
        <v>1.5631286682842498</v>
      </c>
      <c r="BR126" s="2">
        <f t="shared" si="122"/>
        <v>1.5613431450087494</v>
      </c>
      <c r="BS126" s="2">
        <f t="shared" si="122"/>
        <v>1.5596065773112986</v>
      </c>
      <c r="BT126" s="2">
        <f t="shared" si="122"/>
        <v>1.5579169532163846</v>
      </c>
      <c r="BU126" s="2">
        <f t="shared" si="122"/>
        <v>1.5562723706526911</v>
      </c>
      <c r="BV126" s="2">
        <f t="shared" si="122"/>
        <v>1.5546710299868878</v>
      </c>
      <c r="BW126" s="2">
        <f t="shared" si="122"/>
        <v>1.553111227162044</v>
      </c>
      <c r="BX126" s="2">
        <f t="shared" si="123"/>
        <v>1.5515913473839944</v>
      </c>
      <c r="BY126" s="2">
        <f t="shared" si="123"/>
        <v>1.5501098593049865</v>
      </c>
      <c r="BZ126" s="2">
        <f t="shared" si="123"/>
        <v>1.5486653096592633</v>
      </c>
      <c r="CA126" s="2">
        <f t="shared" si="123"/>
        <v>1.5472563183099199</v>
      </c>
      <c r="CB126" s="2">
        <f t="shared" si="123"/>
        <v>1.5458815736705056</v>
      </c>
      <c r="CC126" s="2">
        <f t="shared" si="123"/>
        <v>1.5445398284685277</v>
      </c>
      <c r="CD126" s="2">
        <f t="shared" si="123"/>
        <v>1.5432298958213013</v>
      </c>
      <c r="CE126" s="2">
        <f t="shared" si="123"/>
        <v>1.5419506455974414</v>
      </c>
      <c r="CF126" s="2">
        <f t="shared" si="123"/>
        <v>1.5407010010399069</v>
      </c>
      <c r="CG126" s="2">
        <f t="shared" si="123"/>
        <v>1.5394799356288269</v>
      </c>
      <c r="CH126" s="2">
        <f t="shared" si="124"/>
        <v>1.5382864701643515</v>
      </c>
      <c r="CI126" s="2">
        <f t="shared" si="124"/>
        <v>1.5371196700516765</v>
      </c>
      <c r="CJ126" s="2">
        <f t="shared" si="124"/>
        <v>1.5359786427719526</v>
      </c>
      <c r="CK126" s="2">
        <f t="shared" si="124"/>
        <v>1.5348625355243724</v>
      </c>
      <c r="CL126" s="2">
        <f t="shared" si="124"/>
        <v>1.533770533025969</v>
      </c>
      <c r="CM126" s="2">
        <f t="shared" si="124"/>
        <v>1.5327018554569236</v>
      </c>
      <c r="CN126" s="2">
        <f t="shared" si="124"/>
        <v>1.5316557565401854</v>
      </c>
      <c r="CO126" s="2">
        <f t="shared" si="124"/>
        <v>1.5306315217452706</v>
      </c>
      <c r="CP126" s="2">
        <f t="shared" si="124"/>
        <v>1.5296284666068838</v>
      </c>
      <c r="CQ126" s="2">
        <f t="shared" si="124"/>
        <v>1.5286459351498709</v>
      </c>
      <c r="CR126" s="2">
        <f t="shared" si="125"/>
        <v>1.5276832984127102</v>
      </c>
      <c r="CS126" s="2">
        <f t="shared" si="125"/>
        <v>1.5267399530623678</v>
      </c>
      <c r="CT126" s="2">
        <f t="shared" si="125"/>
        <v>1.5258153200939788</v>
      </c>
      <c r="CU126" s="2">
        <f t="shared" si="125"/>
        <v>1.5249088436093157</v>
      </c>
      <c r="CV126" s="2">
        <f t="shared" si="125"/>
        <v>1.5240199896685147</v>
      </c>
      <c r="CW126" s="2">
        <f t="shared" si="125"/>
        <v>1.5231482452099532</v>
      </c>
      <c r="CX126" s="2">
        <f t="shared" si="125"/>
        <v>1.5222931170335918</v>
      </c>
      <c r="CY126" s="2">
        <f t="shared" si="125"/>
        <v>1.5214541308434495</v>
      </c>
      <c r="CZ126" s="2">
        <f t="shared" si="125"/>
        <v>1.5206308303452272</v>
      </c>
      <c r="DA126" s="2">
        <f t="shared" si="125"/>
        <v>1.442082913268911</v>
      </c>
    </row>
    <row r="127" spans="5:105" ht="18" x14ac:dyDescent="0.35">
      <c r="E127" s="3">
        <f t="shared" si="105"/>
        <v>49</v>
      </c>
      <c r="F127" s="2">
        <f t="shared" ref="F127:O136" si="126">_xlfn.F.INV.RT($E$5,F$5,$E127)</f>
        <v>4.0383926336830385</v>
      </c>
      <c r="G127" s="2">
        <f t="shared" si="126"/>
        <v>3.1865823523635859</v>
      </c>
      <c r="H127" s="2">
        <f t="shared" si="126"/>
        <v>2.793948851584243</v>
      </c>
      <c r="I127" s="2">
        <f t="shared" si="126"/>
        <v>2.5611240338998766</v>
      </c>
      <c r="J127" s="2">
        <f t="shared" si="126"/>
        <v>2.4043753859825925</v>
      </c>
      <c r="K127" s="2">
        <f t="shared" si="126"/>
        <v>2.2904317834251797</v>
      </c>
      <c r="L127" s="2">
        <f t="shared" si="126"/>
        <v>2.2032315858928415</v>
      </c>
      <c r="M127" s="2">
        <f t="shared" si="126"/>
        <v>2.1339876412726713</v>
      </c>
      <c r="N127" s="2">
        <f t="shared" si="126"/>
        <v>2.0774519539562344</v>
      </c>
      <c r="O127" s="2">
        <f t="shared" si="126"/>
        <v>2.0302794766521615</v>
      </c>
      <c r="P127" s="2">
        <f t="shared" ref="P127:Y136" si="127">_xlfn.F.INV.RT($E$5,P$5,$E127)</f>
        <v>1.9902281190110731</v>
      </c>
      <c r="Q127" s="2">
        <f t="shared" si="127"/>
        <v>1.9557336306283175</v>
      </c>
      <c r="R127" s="2">
        <f t="shared" si="127"/>
        <v>1.925668401155141</v>
      </c>
      <c r="S127" s="2">
        <f t="shared" si="127"/>
        <v>1.8991971686035483</v>
      </c>
      <c r="T127" s="2">
        <f t="shared" si="127"/>
        <v>1.875686840787181</v>
      </c>
      <c r="U127" s="2">
        <f t="shared" si="127"/>
        <v>1.8546480247653678</v>
      </c>
      <c r="V127" s="2">
        <f t="shared" si="127"/>
        <v>1.8356959072222909</v>
      </c>
      <c r="W127" s="2">
        <f t="shared" si="127"/>
        <v>1.8185233630109183</v>
      </c>
      <c r="X127" s="2">
        <f t="shared" si="127"/>
        <v>1.8028820275713833</v>
      </c>
      <c r="Y127" s="2">
        <f t="shared" si="127"/>
        <v>1.7885686947653967</v>
      </c>
      <c r="Z127" s="2">
        <f t="shared" ref="Z127:AI136" si="128">_xlfn.F.INV.RT($E$5,Z$5,$E127)</f>
        <v>1.7754153597556201</v>
      </c>
      <c r="AA127" s="2">
        <f t="shared" si="128"/>
        <v>1.7632818090232283</v>
      </c>
      <c r="AB127" s="2">
        <f t="shared" si="128"/>
        <v>1.7520500236452301</v>
      </c>
      <c r="AC127" s="2">
        <f t="shared" si="128"/>
        <v>1.7416198951486457</v>
      </c>
      <c r="AD127" s="2">
        <f t="shared" si="128"/>
        <v>1.7319059059938586</v>
      </c>
      <c r="AE127" s="2">
        <f t="shared" si="128"/>
        <v>1.7228345288018212</v>
      </c>
      <c r="AF127" s="2">
        <f t="shared" si="128"/>
        <v>1.7143421678947643</v>
      </c>
      <c r="AG127" s="2">
        <f t="shared" si="128"/>
        <v>1.7063735147772403</v>
      </c>
      <c r="AH127" s="2">
        <f t="shared" si="128"/>
        <v>1.6988802229464615</v>
      </c>
      <c r="AI127" s="2">
        <f t="shared" si="128"/>
        <v>1.6918198314746966</v>
      </c>
      <c r="AJ127" s="2">
        <f t="shared" ref="AJ127:AS136" si="129">_xlfn.F.INV.RT($E$5,AJ$5,$E127)</f>
        <v>1.6851548841667006</v>
      </c>
      <c r="AK127" s="2">
        <f t="shared" si="129"/>
        <v>1.6788522037753024</v>
      </c>
      <c r="AL127" s="2">
        <f t="shared" si="129"/>
        <v>1.6728822901235674</v>
      </c>
      <c r="AM127" s="2">
        <f t="shared" si="129"/>
        <v>1.6672188179709728</v>
      </c>
      <c r="AN127" s="2">
        <f t="shared" si="129"/>
        <v>1.6618382157272997</v>
      </c>
      <c r="AO127" s="2">
        <f t="shared" si="129"/>
        <v>1.65671931012218</v>
      </c>
      <c r="AP127" s="2">
        <f t="shared" si="129"/>
        <v>1.6518430250088125</v>
      </c>
      <c r="AQ127" s="2">
        <f t="shared" si="129"/>
        <v>1.6471921248536954</v>
      </c>
      <c r="AR127" s="2">
        <f t="shared" si="129"/>
        <v>1.6427509953126127</v>
      </c>
      <c r="AS127" s="2">
        <f t="shared" si="129"/>
        <v>1.6385054547427549</v>
      </c>
      <c r="AT127" s="2">
        <f t="shared" ref="AT127:BC136" si="130">_xlfn.F.INV.RT($E$5,AT$5,$E127)</f>
        <v>1.6344425916453769</v>
      </c>
      <c r="AU127" s="2">
        <f t="shared" si="130"/>
        <v>1.6305506239428842</v>
      </c>
      <c r="AV127" s="2">
        <f t="shared" si="130"/>
        <v>1.6268187767211431</v>
      </c>
      <c r="AW127" s="2">
        <f t="shared" si="130"/>
        <v>1.6232371756521686</v>
      </c>
      <c r="AX127" s="2">
        <f t="shared" si="130"/>
        <v>1.6197967537846818</v>
      </c>
      <c r="AY127" s="2">
        <f t="shared" si="130"/>
        <v>1.6164891697737076</v>
      </c>
      <c r="AZ127" s="2">
        <f t="shared" si="130"/>
        <v>1.6133067359336473</v>
      </c>
      <c r="BA127" s="2">
        <f t="shared" si="130"/>
        <v>1.6102423547561646</v>
      </c>
      <c r="BB127" s="2">
        <f t="shared" si="130"/>
        <v>1.6072894627459262</v>
      </c>
      <c r="BC127" s="2">
        <f t="shared" si="130"/>
        <v>1.604441980602342</v>
      </c>
      <c r="BD127" s="2">
        <f t="shared" ref="BD127:BM136" si="131">_xlfn.F.INV.RT($E$5,BD$5,$E127)</f>
        <v>1.6016942689209608</v>
      </c>
      <c r="BE127" s="2">
        <f t="shared" si="131"/>
        <v>1.5990410887095052</v>
      </c>
      <c r="BF127" s="2">
        <f t="shared" si="131"/>
        <v>1.5964775661151263</v>
      </c>
      <c r="BG127" s="2">
        <f t="shared" si="131"/>
        <v>1.5939991608447683</v>
      </c>
      <c r="BH127" s="2">
        <f t="shared" si="131"/>
        <v>1.5916016378325122</v>
      </c>
      <c r="BI127" s="2">
        <f t="shared" si="131"/>
        <v>1.5892810417685919</v>
      </c>
      <c r="BJ127" s="2">
        <f t="shared" si="131"/>
        <v>1.5870336741564204</v>
      </c>
      <c r="BK127" s="2">
        <f t="shared" si="131"/>
        <v>1.5848560726079197</v>
      </c>
      <c r="BL127" s="2">
        <f t="shared" si="131"/>
        <v>1.5827449921249352</v>
      </c>
      <c r="BM127" s="2">
        <f t="shared" si="131"/>
        <v>1.5806973881467008</v>
      </c>
      <c r="BN127" s="2">
        <f t="shared" ref="BN127:BW136" si="132">_xlfn.F.INV.RT($E$5,BN$5,$E127)</f>
        <v>1.5787104011707647</v>
      </c>
      <c r="BO127" s="2">
        <f t="shared" si="132"/>
        <v>1.5767813427786841</v>
      </c>
      <c r="BP127" s="2">
        <f t="shared" si="132"/>
        <v>1.5749076829180946</v>
      </c>
      <c r="BQ127" s="2">
        <f t="shared" si="132"/>
        <v>1.5730870383106099</v>
      </c>
      <c r="BR127" s="2">
        <f t="shared" si="132"/>
        <v>1.5713171618703261</v>
      </c>
      <c r="BS127" s="2">
        <f t="shared" si="132"/>
        <v>1.569595933030981</v>
      </c>
      <c r="BT127" s="2">
        <f t="shared" si="132"/>
        <v>1.5679213488915742</v>
      </c>
      <c r="BU127" s="2">
        <f t="shared" si="132"/>
        <v>1.5662915161002917</v>
      </c>
      <c r="BV127" s="2">
        <f t="shared" si="132"/>
        <v>1.5647046434055285</v>
      </c>
      <c r="BW127" s="2">
        <f t="shared" si="132"/>
        <v>1.5631590348105284</v>
      </c>
      <c r="BX127" s="2">
        <f t="shared" ref="BX127:CG136" si="133">_xlfn.F.INV.RT($E$5,BX$5,$E127)</f>
        <v>1.5616530832750735</v>
      </c>
      <c r="BY127" s="2">
        <f t="shared" si="133"/>
        <v>1.5601852649135699</v>
      </c>
      <c r="BZ127" s="2">
        <f t="shared" si="133"/>
        <v>1.5587541336442778</v>
      </c>
      <c r="CA127" s="2">
        <f t="shared" si="133"/>
        <v>1.5573583162490374</v>
      </c>
      <c r="CB127" s="2">
        <f t="shared" si="133"/>
        <v>1.5559965078070561</v>
      </c>
      <c r="CC127" s="2">
        <f t="shared" si="133"/>
        <v>1.5546674674699081</v>
      </c>
      <c r="CD127" s="2">
        <f t="shared" si="133"/>
        <v>1.5533700145482847</v>
      </c>
      <c r="CE127" s="2">
        <f t="shared" si="133"/>
        <v>1.5521030248837715</v>
      </c>
      <c r="CF127" s="2">
        <f t="shared" si="133"/>
        <v>1.5508654274816631</v>
      </c>
      <c r="CG127" s="2">
        <f t="shared" si="133"/>
        <v>1.5496562013830204</v>
      </c>
      <c r="CH127" s="2">
        <f t="shared" ref="CH127:CQ136" si="134">_xlfn.F.INV.RT($E$5,CH$5,$E127)</f>
        <v>1.5484743727562837</v>
      </c>
      <c r="CI127" s="2">
        <f t="shared" si="134"/>
        <v>1.5473190121905969</v>
      </c>
      <c r="CJ127" s="2">
        <f t="shared" si="134"/>
        <v>1.5461892321746009</v>
      </c>
      <c r="CK127" s="2">
        <f t="shared" si="134"/>
        <v>1.5450841847459931</v>
      </c>
      <c r="CL127" s="2">
        <f t="shared" si="134"/>
        <v>1.5440030592984226</v>
      </c>
      <c r="CM127" s="2">
        <f t="shared" si="134"/>
        <v>1.5429450805335456</v>
      </c>
      <c r="CN127" s="2">
        <f t="shared" si="134"/>
        <v>1.5419095065470478</v>
      </c>
      <c r="CO127" s="2">
        <f t="shared" si="134"/>
        <v>1.5408956270385405</v>
      </c>
      <c r="CP127" s="2">
        <f t="shared" si="134"/>
        <v>1.5399027616359739</v>
      </c>
      <c r="CQ127" s="2">
        <f t="shared" si="134"/>
        <v>1.5389302583261031</v>
      </c>
      <c r="CR127" s="2">
        <f t="shared" ref="CR127:DA136" si="135">_xlfn.F.INV.RT($E$5,CR$5,$E127)</f>
        <v>1.5379774919832303</v>
      </c>
      <c r="CS127" s="2">
        <f t="shared" si="135"/>
        <v>1.5370438629890519</v>
      </c>
      <c r="CT127" s="2">
        <f t="shared" si="135"/>
        <v>1.5361287959371104</v>
      </c>
      <c r="CU127" s="2">
        <f t="shared" si="135"/>
        <v>1.5352317384157921</v>
      </c>
      <c r="CV127" s="2">
        <f t="shared" si="135"/>
        <v>1.5343521598643826</v>
      </c>
      <c r="CW127" s="2">
        <f t="shared" si="135"/>
        <v>1.5334895504970736</v>
      </c>
      <c r="CX127" s="2">
        <f t="shared" si="135"/>
        <v>1.5326434202902397</v>
      </c>
      <c r="CY127" s="2">
        <f t="shared" si="135"/>
        <v>1.5318132980286678</v>
      </c>
      <c r="CZ127" s="2">
        <f t="shared" si="135"/>
        <v>1.5309987304067751</v>
      </c>
      <c r="DA127" s="2">
        <f t="shared" si="135"/>
        <v>1.4534746022775076</v>
      </c>
    </row>
    <row r="128" spans="5:105" ht="18" x14ac:dyDescent="0.35">
      <c r="E128" s="3">
        <f t="shared" si="105"/>
        <v>50</v>
      </c>
      <c r="F128" s="2">
        <f t="shared" si="126"/>
        <v>4.0343097068029978</v>
      </c>
      <c r="G128" s="2">
        <f t="shared" si="126"/>
        <v>3.1826098520427748</v>
      </c>
      <c r="H128" s="2">
        <f t="shared" si="126"/>
        <v>2.7900084064022015</v>
      </c>
      <c r="I128" s="2">
        <f t="shared" si="126"/>
        <v>2.5571791499763585</v>
      </c>
      <c r="J128" s="2">
        <f t="shared" si="126"/>
        <v>2.4004091270992869</v>
      </c>
      <c r="K128" s="2">
        <f t="shared" si="126"/>
        <v>2.2864359041780218</v>
      </c>
      <c r="L128" s="2">
        <f t="shared" si="126"/>
        <v>2.1992020871211531</v>
      </c>
      <c r="M128" s="2">
        <f t="shared" si="126"/>
        <v>2.1299227591797312</v>
      </c>
      <c r="N128" s="2">
        <f t="shared" si="126"/>
        <v>2.0733511634746224</v>
      </c>
      <c r="O128" s="2">
        <f t="shared" si="126"/>
        <v>2.0261429611711046</v>
      </c>
      <c r="P128" s="2">
        <f t="shared" si="127"/>
        <v>1.9860564724828134</v>
      </c>
      <c r="Q128" s="2">
        <f t="shared" si="127"/>
        <v>1.9515276831417874</v>
      </c>
      <c r="R128" s="2">
        <f t="shared" si="127"/>
        <v>1.9214291135794976</v>
      </c>
      <c r="S128" s="2">
        <f t="shared" si="127"/>
        <v>1.8949255675154049</v>
      </c>
      <c r="T128" s="2">
        <f t="shared" si="127"/>
        <v>1.8713839777021888</v>
      </c>
      <c r="U128" s="2">
        <f t="shared" si="127"/>
        <v>1.8503149504425325</v>
      </c>
      <c r="V128" s="2">
        <f t="shared" si="127"/>
        <v>1.8313336555253048</v>
      </c>
      <c r="W128" s="2">
        <f t="shared" si="127"/>
        <v>1.8141329409358806</v>
      </c>
      <c r="X128" s="2">
        <f t="shared" si="127"/>
        <v>1.798464409305629</v>
      </c>
      <c r="Y128" s="2">
        <f t="shared" si="127"/>
        <v>1.7841248184049192</v>
      </c>
      <c r="Z128" s="2">
        <f t="shared" si="128"/>
        <v>1.7709461257835115</v>
      </c>
      <c r="AA128" s="2">
        <f t="shared" si="128"/>
        <v>1.7587880799535864</v>
      </c>
      <c r="AB128" s="2">
        <f t="shared" si="128"/>
        <v>1.7475326244328089</v>
      </c>
      <c r="AC128" s="2">
        <f t="shared" si="128"/>
        <v>1.7370796140934284</v>
      </c>
      <c r="AD128" s="2">
        <f t="shared" si="128"/>
        <v>1.7273434959558935</v>
      </c>
      <c r="AE128" s="2">
        <f t="shared" si="128"/>
        <v>1.7182507085999488</v>
      </c>
      <c r="AF128" s="2">
        <f t="shared" si="128"/>
        <v>1.7097376238026516</v>
      </c>
      <c r="AG128" s="2">
        <f t="shared" si="128"/>
        <v>1.7017489020576435</v>
      </c>
      <c r="AH128" s="2">
        <f t="shared" si="128"/>
        <v>1.694236167383651</v>
      </c>
      <c r="AI128" s="2">
        <f t="shared" si="128"/>
        <v>1.6871569308783341</v>
      </c>
      <c r="AJ128" s="2">
        <f t="shared" si="129"/>
        <v>1.680473709829754</v>
      </c>
      <c r="AK128" s="2">
        <f t="shared" si="129"/>
        <v>1.6741533018751247</v>
      </c>
      <c r="AL128" s="2">
        <f t="shared" si="129"/>
        <v>1.668166183059866</v>
      </c>
      <c r="AM128" s="2">
        <f t="shared" si="129"/>
        <v>1.6624860056375843</v>
      </c>
      <c r="AN128" s="2">
        <f t="shared" si="129"/>
        <v>1.6570891767169069</v>
      </c>
      <c r="AO128" s="2">
        <f t="shared" si="129"/>
        <v>1.6519545028646272</v>
      </c>
      <c r="AP128" s="2">
        <f t="shared" si="129"/>
        <v>1.6470628888446881</v>
      </c>
      <c r="AQ128" s="2">
        <f t="shared" si="129"/>
        <v>1.6423970810455182</v>
      </c>
      <c r="AR128" s="2">
        <f t="shared" si="129"/>
        <v>1.6379414479963792</v>
      </c>
      <c r="AS128" s="2">
        <f t="shared" si="129"/>
        <v>1.6336817918227817</v>
      </c>
      <c r="AT128" s="2">
        <f t="shared" si="130"/>
        <v>1.6296051856355347</v>
      </c>
      <c r="AU128" s="2">
        <f t="shared" si="130"/>
        <v>1.6256998327572845</v>
      </c>
      <c r="AV128" s="2">
        <f t="shared" si="130"/>
        <v>1.6219549444172856</v>
      </c>
      <c r="AW128" s="2">
        <f t="shared" si="130"/>
        <v>1.6183606331295071</v>
      </c>
      <c r="AX128" s="2">
        <f t="shared" si="130"/>
        <v>1.6149078194413835</v>
      </c>
      <c r="AY128" s="2">
        <f t="shared" si="130"/>
        <v>1.6115881501243086</v>
      </c>
      <c r="AZ128" s="2">
        <f t="shared" si="130"/>
        <v>1.608393926190107</v>
      </c>
      <c r="BA128" s="2">
        <f t="shared" si="130"/>
        <v>1.6053180393747202</v>
      </c>
      <c r="BB128" s="2">
        <f t="shared" si="130"/>
        <v>1.602353915941974</v>
      </c>
      <c r="BC128" s="2">
        <f t="shared" si="130"/>
        <v>1.5994954668354424</v>
      </c>
      <c r="BD128" s="2">
        <f t="shared" si="131"/>
        <v>1.596737043351921</v>
      </c>
      <c r="BE128" s="2">
        <f t="shared" si="131"/>
        <v>1.5940733976313692</v>
      </c>
      <c r="BF128" s="2">
        <f t="shared" si="131"/>
        <v>1.591499647359774</v>
      </c>
      <c r="BG128" s="2">
        <f t="shared" si="131"/>
        <v>1.5890112441667021</v>
      </c>
      <c r="BH128" s="2">
        <f t="shared" si="131"/>
        <v>1.586603945271311</v>
      </c>
      <c r="BI128" s="2">
        <f t="shared" si="131"/>
        <v>1.5842737879913993</v>
      </c>
      <c r="BJ128" s="2">
        <f t="shared" si="131"/>
        <v>1.5820170667817532</v>
      </c>
      <c r="BK128" s="2">
        <f t="shared" si="131"/>
        <v>1.5798303125119597</v>
      </c>
      <c r="BL128" s="2">
        <f t="shared" si="131"/>
        <v>1.5777102737314457</v>
      </c>
      <c r="BM128" s="2">
        <f t="shared" si="131"/>
        <v>1.5756538997015519</v>
      </c>
      <c r="BN128" s="2">
        <f t="shared" si="132"/>
        <v>1.5736583250020522</v>
      </c>
      <c r="BO128" s="2">
        <f t="shared" si="132"/>
        <v>1.5717208555433126</v>
      </c>
      <c r="BP128" s="2">
        <f t="shared" si="132"/>
        <v>1.5698389558356634</v>
      </c>
      <c r="BQ128" s="2">
        <f t="shared" si="132"/>
        <v>1.5680102373853766</v>
      </c>
      <c r="BR128" s="2">
        <f t="shared" si="132"/>
        <v>1.5662324481019285</v>
      </c>
      <c r="BS128" s="2">
        <f t="shared" si="132"/>
        <v>1.5645034626146475</v>
      </c>
      <c r="BT128" s="2">
        <f t="shared" si="132"/>
        <v>1.5628212734083848</v>
      </c>
      <c r="BU128" s="2">
        <f t="shared" si="132"/>
        <v>1.5611839826981082</v>
      </c>
      <c r="BV128" s="2">
        <f t="shared" si="132"/>
        <v>1.5595897949711324</v>
      </c>
      <c r="BW128" s="2">
        <f t="shared" si="132"/>
        <v>1.5580370101334542</v>
      </c>
      <c r="BX128" s="2">
        <f t="shared" si="133"/>
        <v>1.5565240172036383</v>
      </c>
      <c r="BY128" s="2">
        <f t="shared" si="133"/>
        <v>1.5550492885035117</v>
      </c>
      <c r="BZ128" s="2">
        <f t="shared" si="133"/>
        <v>1.553611374300444</v>
      </c>
      <c r="CA128" s="2">
        <f t="shared" si="133"/>
        <v>1.5522088978604933</v>
      </c>
      <c r="CB128" s="2">
        <f t="shared" si="133"/>
        <v>1.5508405508759795</v>
      </c>
      <c r="CC128" s="2">
        <f t="shared" si="133"/>
        <v>1.5495050892346149</v>
      </c>
      <c r="CD128" s="2">
        <f t="shared" si="133"/>
        <v>1.5482013291006986</v>
      </c>
      <c r="CE128" s="2">
        <f t="shared" si="133"/>
        <v>1.5469281432816357</v>
      </c>
      <c r="CF128" s="2">
        <f t="shared" si="133"/>
        <v>1.5456844578557771</v>
      </c>
      <c r="CG128" s="2">
        <f t="shared" si="133"/>
        <v>1.5444692490397636</v>
      </c>
      <c r="CH128" s="2">
        <f t="shared" si="134"/>
        <v>1.5432815402756683</v>
      </c>
      <c r="CI128" s="2">
        <f t="shared" si="134"/>
        <v>1.5421203995200927</v>
      </c>
      <c r="CJ128" s="2">
        <f t="shared" si="134"/>
        <v>1.540984936718937</v>
      </c>
      <c r="CK128" s="2">
        <f t="shared" si="134"/>
        <v>1.5398743014531466</v>
      </c>
      <c r="CL128" s="2">
        <f t="shared" si="134"/>
        <v>1.538787680741996</v>
      </c>
      <c r="CM128" s="2">
        <f t="shared" si="134"/>
        <v>1.537724296991696</v>
      </c>
      <c r="CN128" s="2">
        <f t="shared" si="134"/>
        <v>1.5366834060781591</v>
      </c>
      <c r="CO128" s="2">
        <f t="shared" si="134"/>
        <v>1.5356642955537843</v>
      </c>
      <c r="CP128" s="2">
        <f t="shared" si="134"/>
        <v>1.5346662829689177</v>
      </c>
      <c r="CQ128" s="2">
        <f t="shared" si="134"/>
        <v>1.5336887142995137</v>
      </c>
      <c r="CR128" s="2">
        <f t="shared" si="135"/>
        <v>1.5327309624731946</v>
      </c>
      <c r="CS128" s="2">
        <f t="shared" si="135"/>
        <v>1.5317924259865614</v>
      </c>
      <c r="CT128" s="2">
        <f t="shared" si="135"/>
        <v>1.5308725276072066</v>
      </c>
      <c r="CU128" s="2">
        <f t="shared" si="135"/>
        <v>1.5299707131544165</v>
      </c>
      <c r="CV128" s="2">
        <f t="shared" si="135"/>
        <v>1.5290864503530073</v>
      </c>
      <c r="CW128" s="2">
        <f t="shared" si="135"/>
        <v>1.5282192277552378</v>
      </c>
      <c r="CX128" s="2">
        <f t="shared" si="135"/>
        <v>1.5273685537260817</v>
      </c>
      <c r="CY128" s="2">
        <f t="shared" si="135"/>
        <v>1.5265339554875412</v>
      </c>
      <c r="CZ128" s="2">
        <f t="shared" si="135"/>
        <v>1.5257149782180375</v>
      </c>
      <c r="DA128" s="2">
        <f t="shared" si="135"/>
        <v>1.4476749909692834</v>
      </c>
    </row>
    <row r="129" spans="5:105" ht="18" x14ac:dyDescent="0.35">
      <c r="E129" s="3">
        <f t="shared" si="105"/>
        <v>51</v>
      </c>
      <c r="F129" s="2">
        <f t="shared" si="126"/>
        <v>4.030392594835547</v>
      </c>
      <c r="G129" s="2">
        <f t="shared" si="126"/>
        <v>3.1787992920529744</v>
      </c>
      <c r="H129" s="2">
        <f t="shared" si="126"/>
        <v>2.7862288131467707</v>
      </c>
      <c r="I129" s="2">
        <f t="shared" si="126"/>
        <v>2.5533953510781382</v>
      </c>
      <c r="J129" s="2">
        <f t="shared" si="126"/>
        <v>2.3966047852375332</v>
      </c>
      <c r="K129" s="2">
        <f t="shared" si="126"/>
        <v>2.2826030516925542</v>
      </c>
      <c r="L129" s="2">
        <f t="shared" si="126"/>
        <v>2.1953368474830586</v>
      </c>
      <c r="M129" s="2">
        <f t="shared" si="126"/>
        <v>2.1260234111732794</v>
      </c>
      <c r="N129" s="2">
        <f t="shared" si="126"/>
        <v>2.0694171815306723</v>
      </c>
      <c r="O129" s="2">
        <f t="shared" si="126"/>
        <v>2.0221745045591337</v>
      </c>
      <c r="P129" s="2">
        <f t="shared" si="127"/>
        <v>1.9820540981938242</v>
      </c>
      <c r="Q129" s="2">
        <f t="shared" si="127"/>
        <v>1.9474921776513843</v>
      </c>
      <c r="R129" s="2">
        <f t="shared" si="127"/>
        <v>1.9173613911367142</v>
      </c>
      <c r="S129" s="2">
        <f t="shared" si="127"/>
        <v>1.8908266072477464</v>
      </c>
      <c r="T129" s="2">
        <f t="shared" si="127"/>
        <v>1.867254784151833</v>
      </c>
      <c r="U129" s="2">
        <f t="shared" si="127"/>
        <v>1.8461565286429433</v>
      </c>
      <c r="V129" s="2">
        <f t="shared" si="127"/>
        <v>1.8271469953044308</v>
      </c>
      <c r="W129" s="2">
        <f t="shared" si="127"/>
        <v>1.8099190071781035</v>
      </c>
      <c r="X129" s="2">
        <f t="shared" si="127"/>
        <v>1.7942241361135636</v>
      </c>
      <c r="Y129" s="2">
        <f t="shared" si="127"/>
        <v>1.7798591058369031</v>
      </c>
      <c r="Z129" s="2">
        <f t="shared" si="128"/>
        <v>1.7666558383002287</v>
      </c>
      <c r="AA129" s="2">
        <f t="shared" si="128"/>
        <v>1.7544740459985058</v>
      </c>
      <c r="AB129" s="2">
        <f t="shared" si="128"/>
        <v>1.7431956367598336</v>
      </c>
      <c r="AC129" s="2">
        <f t="shared" si="128"/>
        <v>1.7327204305796198</v>
      </c>
      <c r="AD129" s="2">
        <f t="shared" si="128"/>
        <v>1.72296284072027</v>
      </c>
      <c r="AE129" s="2">
        <f t="shared" si="128"/>
        <v>1.713849273305649</v>
      </c>
      <c r="AF129" s="2">
        <f t="shared" si="128"/>
        <v>1.7053160690582707</v>
      </c>
      <c r="AG129" s="2">
        <f t="shared" si="128"/>
        <v>1.6973078588600812</v>
      </c>
      <c r="AH129" s="2">
        <f t="shared" si="128"/>
        <v>1.6897762385633157</v>
      </c>
      <c r="AI129" s="2">
        <f t="shared" si="128"/>
        <v>1.6826786925204196</v>
      </c>
      <c r="AJ129" s="2">
        <f t="shared" si="129"/>
        <v>1.6759777126543753</v>
      </c>
      <c r="AK129" s="2">
        <f t="shared" si="129"/>
        <v>1.6696400725654592</v>
      </c>
      <c r="AL129" s="2">
        <f t="shared" si="129"/>
        <v>1.663636225531917</v>
      </c>
      <c r="AM129" s="2">
        <f t="shared" si="129"/>
        <v>1.6579398022482978</v>
      </c>
      <c r="AN129" s="2">
        <f t="shared" si="129"/>
        <v>1.652527189409563</v>
      </c>
      <c r="AO129" s="2">
        <f t="shared" si="129"/>
        <v>1.6473771742519241</v>
      </c>
      <c r="AP129" s="2">
        <f t="shared" si="129"/>
        <v>1.6424706432309317</v>
      </c>
      <c r="AQ129" s="2">
        <f t="shared" si="129"/>
        <v>1.6377903253900044</v>
      </c>
      <c r="AR129" s="2">
        <f t="shared" si="129"/>
        <v>1.6333205728204567</v>
      </c>
      <c r="AS129" s="2">
        <f t="shared" si="129"/>
        <v>1.6290471720633382</v>
      </c>
      <c r="AT129" s="2">
        <f t="shared" si="130"/>
        <v>1.6249571814477286</v>
      </c>
      <c r="AU129" s="2">
        <f t="shared" si="130"/>
        <v>1.6210387902693986</v>
      </c>
      <c r="AV129" s="2">
        <f t="shared" si="130"/>
        <v>1.6172811964405236</v>
      </c>
      <c r="AW129" s="2">
        <f t="shared" si="130"/>
        <v>1.61367449982546</v>
      </c>
      <c r="AX129" s="2">
        <f t="shared" si="130"/>
        <v>1.6102096089498319</v>
      </c>
      <c r="AY129" s="2">
        <f t="shared" si="130"/>
        <v>1.6068781591538401</v>
      </c>
      <c r="AZ129" s="2">
        <f t="shared" si="130"/>
        <v>1.6036724405739653</v>
      </c>
      <c r="BA129" s="2">
        <f t="shared" si="130"/>
        <v>1.6005853345941019</v>
      </c>
      <c r="BB129" s="2">
        <f t="shared" si="130"/>
        <v>1.5976102576189131</v>
      </c>
      <c r="BC129" s="2">
        <f t="shared" si="130"/>
        <v>1.5947411111972329</v>
      </c>
      <c r="BD129" s="2">
        <f t="shared" si="131"/>
        <v>1.5919722376689569</v>
      </c>
      <c r="BE129" s="2">
        <f t="shared" si="131"/>
        <v>1.5892983806301091</v>
      </c>
      <c r="BF129" s="2">
        <f t="shared" si="131"/>
        <v>1.5867146496124558</v>
      </c>
      <c r="BG129" s="2">
        <f t="shared" si="131"/>
        <v>1.5842164884592977</v>
      </c>
      <c r="BH129" s="2">
        <f t="shared" si="131"/>
        <v>1.5817996469511322</v>
      </c>
      <c r="BI129" s="2">
        <f t="shared" si="131"/>
        <v>1.5794601552956511</v>
      </c>
      <c r="BJ129" s="2">
        <f t="shared" si="131"/>
        <v>1.5771943011482352</v>
      </c>
      <c r="BK129" s="2">
        <f t="shared" si="131"/>
        <v>1.5749986088730688</v>
      </c>
      <c r="BL129" s="2">
        <f t="shared" si="131"/>
        <v>1.5728698207924987</v>
      </c>
      <c r="BM129" s="2">
        <f t="shared" si="131"/>
        <v>1.5708048802044241</v>
      </c>
      <c r="BN129" s="2">
        <f t="shared" si="132"/>
        <v>1.5688009159750391</v>
      </c>
      <c r="BO129" s="2">
        <f t="shared" si="132"/>
        <v>1.5668552285380419</v>
      </c>
      <c r="BP129" s="2">
        <f t="shared" si="132"/>
        <v>1.5649652771518685</v>
      </c>
      <c r="BQ129" s="2">
        <f t="shared" si="132"/>
        <v>1.5631286682842498</v>
      </c>
      <c r="BR129" s="2">
        <f t="shared" si="132"/>
        <v>1.5613431450087494</v>
      </c>
      <c r="BS129" s="2">
        <f t="shared" si="132"/>
        <v>1.5596065773112986</v>
      </c>
      <c r="BT129" s="2">
        <f t="shared" si="132"/>
        <v>1.5579169532163846</v>
      </c>
      <c r="BU129" s="2">
        <f t="shared" si="132"/>
        <v>1.5562723706526911</v>
      </c>
      <c r="BV129" s="2">
        <f t="shared" si="132"/>
        <v>1.5546710299868878</v>
      </c>
      <c r="BW129" s="2">
        <f t="shared" si="132"/>
        <v>1.553111227162044</v>
      </c>
      <c r="BX129" s="2">
        <f t="shared" si="133"/>
        <v>1.5515913473839944</v>
      </c>
      <c r="BY129" s="2">
        <f t="shared" si="133"/>
        <v>1.5501098593049865</v>
      </c>
      <c r="BZ129" s="2">
        <f t="shared" si="133"/>
        <v>1.5486653096592633</v>
      </c>
      <c r="CA129" s="2">
        <f t="shared" si="133"/>
        <v>1.5472563183099199</v>
      </c>
      <c r="CB129" s="2">
        <f t="shared" si="133"/>
        <v>1.5458815736705056</v>
      </c>
      <c r="CC129" s="2">
        <f t="shared" si="133"/>
        <v>1.5445398284685277</v>
      </c>
      <c r="CD129" s="2">
        <f t="shared" si="133"/>
        <v>1.5432298958213013</v>
      </c>
      <c r="CE129" s="2">
        <f t="shared" si="133"/>
        <v>1.5419506455974414</v>
      </c>
      <c r="CF129" s="2">
        <f t="shared" si="133"/>
        <v>1.5407010010399069</v>
      </c>
      <c r="CG129" s="2">
        <f t="shared" si="133"/>
        <v>1.5394799356288269</v>
      </c>
      <c r="CH129" s="2">
        <f t="shared" si="134"/>
        <v>1.5382864701643515</v>
      </c>
      <c r="CI129" s="2">
        <f t="shared" si="134"/>
        <v>1.5371196700516765</v>
      </c>
      <c r="CJ129" s="2">
        <f t="shared" si="134"/>
        <v>1.5359786427719526</v>
      </c>
      <c r="CK129" s="2">
        <f t="shared" si="134"/>
        <v>1.5348625355243724</v>
      </c>
      <c r="CL129" s="2">
        <f t="shared" si="134"/>
        <v>1.533770533025969</v>
      </c>
      <c r="CM129" s="2">
        <f t="shared" si="134"/>
        <v>1.5327018554569236</v>
      </c>
      <c r="CN129" s="2">
        <f t="shared" si="134"/>
        <v>1.5316557565401854</v>
      </c>
      <c r="CO129" s="2">
        <f t="shared" si="134"/>
        <v>1.5306315217452706</v>
      </c>
      <c r="CP129" s="2">
        <f t="shared" si="134"/>
        <v>1.5296284666068838</v>
      </c>
      <c r="CQ129" s="2">
        <f t="shared" si="134"/>
        <v>1.5286459351498709</v>
      </c>
      <c r="CR129" s="2">
        <f t="shared" si="135"/>
        <v>1.5276832984127102</v>
      </c>
      <c r="CS129" s="2">
        <f t="shared" si="135"/>
        <v>1.5267399530623678</v>
      </c>
      <c r="CT129" s="2">
        <f t="shared" si="135"/>
        <v>1.5258153200939788</v>
      </c>
      <c r="CU129" s="2">
        <f t="shared" si="135"/>
        <v>1.5249088436093157</v>
      </c>
      <c r="CV129" s="2">
        <f t="shared" si="135"/>
        <v>1.5240199896685147</v>
      </c>
      <c r="CW129" s="2">
        <f t="shared" si="135"/>
        <v>1.5231482452099532</v>
      </c>
      <c r="CX129" s="2">
        <f t="shared" si="135"/>
        <v>1.5222931170335918</v>
      </c>
      <c r="CY129" s="2">
        <f t="shared" si="135"/>
        <v>1.5214541308434495</v>
      </c>
      <c r="CZ129" s="2">
        <f t="shared" si="135"/>
        <v>1.5206308303452272</v>
      </c>
      <c r="DA129" s="2">
        <f t="shared" si="135"/>
        <v>1.442082913268911</v>
      </c>
    </row>
    <row r="130" spans="5:105" ht="18" x14ac:dyDescent="0.35">
      <c r="E130" s="3">
        <f t="shared" si="105"/>
        <v>52</v>
      </c>
      <c r="F130" s="2">
        <f t="shared" si="126"/>
        <v>4.0266314002642787</v>
      </c>
      <c r="G130" s="2">
        <f t="shared" si="126"/>
        <v>3.1751409712748968</v>
      </c>
      <c r="H130" s="2">
        <f t="shared" si="126"/>
        <v>2.7826004234346073</v>
      </c>
      <c r="I130" s="2">
        <f t="shared" si="126"/>
        <v>2.5497629717209289</v>
      </c>
      <c r="J130" s="2">
        <f t="shared" si="126"/>
        <v>2.3929526469550351</v>
      </c>
      <c r="K130" s="2">
        <f t="shared" si="126"/>
        <v>2.2789234510356078</v>
      </c>
      <c r="L130" s="2">
        <f t="shared" si="126"/>
        <v>2.1916260252767539</v>
      </c>
      <c r="M130" s="2">
        <f t="shared" si="126"/>
        <v>2.1222796876664689</v>
      </c>
      <c r="N130" s="2">
        <f t="shared" si="126"/>
        <v>2.0656400316970669</v>
      </c>
      <c r="O130" s="2">
        <f t="shared" si="126"/>
        <v>2.0183640657142363</v>
      </c>
      <c r="P130" s="2">
        <f t="shared" si="127"/>
        <v>1.9782108930890721</v>
      </c>
      <c r="Q130" s="2">
        <f t="shared" si="127"/>
        <v>1.9436169521097966</v>
      </c>
      <c r="R130" s="2">
        <f t="shared" si="127"/>
        <v>1.9134550158065404</v>
      </c>
      <c r="S130" s="2">
        <f t="shared" si="127"/>
        <v>1.8868900167823663</v>
      </c>
      <c r="T130" s="2">
        <f t="shared" si="127"/>
        <v>1.863288938992947</v>
      </c>
      <c r="U130" s="2">
        <f t="shared" si="127"/>
        <v>1.8421623908388365</v>
      </c>
      <c r="V130" s="2">
        <f t="shared" si="127"/>
        <v>1.8231255132406652</v>
      </c>
      <c r="W130" s="2">
        <f t="shared" si="127"/>
        <v>1.8058711060691826</v>
      </c>
      <c r="X130" s="2">
        <f t="shared" si="127"/>
        <v>1.790150712269075</v>
      </c>
      <c r="Y130" s="2">
        <f t="shared" si="127"/>
        <v>1.7757610234239067</v>
      </c>
      <c r="Z130" s="2">
        <f t="shared" si="128"/>
        <v>1.7625339277648975</v>
      </c>
      <c r="AA130" s="2">
        <f t="shared" si="128"/>
        <v>1.7503291035908322</v>
      </c>
      <c r="AB130" s="2">
        <f t="shared" si="128"/>
        <v>1.7390284247874555</v>
      </c>
      <c r="AC130" s="2">
        <f t="shared" si="128"/>
        <v>1.7285316781368507</v>
      </c>
      <c r="AD130" s="2">
        <f t="shared" si="128"/>
        <v>1.7187532447187934</v>
      </c>
      <c r="AE130" s="2">
        <f t="shared" si="128"/>
        <v>1.7096194996877192</v>
      </c>
      <c r="AF130" s="2">
        <f t="shared" si="128"/>
        <v>1.7010667541104854</v>
      </c>
      <c r="AG130" s="2">
        <f t="shared" si="128"/>
        <v>1.693039610571536</v>
      </c>
      <c r="AH130" s="2">
        <f t="shared" si="128"/>
        <v>1.6854896379898057</v>
      </c>
      <c r="AI130" s="2">
        <f t="shared" si="128"/>
        <v>1.6783742951289025</v>
      </c>
      <c r="AJ130" s="2">
        <f t="shared" si="129"/>
        <v>1.6716560496306665</v>
      </c>
      <c r="AK130" s="2">
        <f t="shared" si="129"/>
        <v>1.6653016520743678</v>
      </c>
      <c r="AL130" s="2">
        <f t="shared" si="129"/>
        <v>1.6592815339233284</v>
      </c>
      <c r="AM130" s="2">
        <f t="shared" si="129"/>
        <v>1.6535693052058147</v>
      </c>
      <c r="AN130" s="2">
        <f t="shared" si="129"/>
        <v>1.6481413330404235</v>
      </c>
      <c r="AO130" s="2">
        <f t="shared" si="129"/>
        <v>1.6429763861183868</v>
      </c>
      <c r="AP130" s="2">
        <f t="shared" si="129"/>
        <v>1.6380553333243277</v>
      </c>
      <c r="AQ130" s="2">
        <f t="shared" si="129"/>
        <v>1.633360887049305</v>
      </c>
      <c r="AR130" s="2">
        <f t="shared" si="129"/>
        <v>1.6288773835976296</v>
      </c>
      <c r="AS130" s="2">
        <f t="shared" si="129"/>
        <v>1.6245905945379995</v>
      </c>
      <c r="AT130" s="2">
        <f t="shared" si="130"/>
        <v>1.6204875639937311</v>
      </c>
      <c r="AU130" s="2">
        <f t="shared" si="130"/>
        <v>1.6165564677760211</v>
      </c>
      <c r="AV130" s="2">
        <f t="shared" si="130"/>
        <v>1.6127864909908896</v>
      </c>
      <c r="AW130" s="2">
        <f t="shared" si="130"/>
        <v>1.6091677213347786</v>
      </c>
      <c r="AX130" s="2">
        <f t="shared" si="130"/>
        <v>1.6056910557659212</v>
      </c>
      <c r="AY130" s="2">
        <f t="shared" si="130"/>
        <v>1.6023481186223125</v>
      </c>
      <c r="AZ130" s="2">
        <f t="shared" si="130"/>
        <v>1.5991311895703093</v>
      </c>
      <c r="BA130" s="2">
        <f t="shared" si="130"/>
        <v>1.5960331400247951</v>
      </c>
      <c r="BB130" s="2">
        <f t="shared" si="130"/>
        <v>1.5930473768935476</v>
      </c>
      <c r="BC130" s="2">
        <f t="shared" si="130"/>
        <v>1.5901677926735447</v>
      </c>
      <c r="BD130" s="2">
        <f t="shared" si="131"/>
        <v>1.5873887210724886</v>
      </c>
      <c r="BE130" s="2">
        <f t="shared" si="131"/>
        <v>1.5847048974501694</v>
      </c>
      <c r="BF130" s="2">
        <f t="shared" si="131"/>
        <v>1.5821114234758757</v>
      </c>
      <c r="BG130" s="2">
        <f t="shared" si="131"/>
        <v>1.5796037354834409</v>
      </c>
      <c r="BH130" s="2">
        <f t="shared" si="131"/>
        <v>1.577177576077458</v>
      </c>
      <c r="BI130" s="2">
        <f t="shared" si="131"/>
        <v>1.5748289686050856</v>
      </c>
      <c r="BJ130" s="2">
        <f t="shared" si="131"/>
        <v>1.5725541941594967</v>
      </c>
      <c r="BK130" s="2">
        <f t="shared" si="131"/>
        <v>1.5703497708250109</v>
      </c>
      <c r="BL130" s="2">
        <f t="shared" si="131"/>
        <v>1.5682124349114888</v>
      </c>
      <c r="BM130" s="2">
        <f t="shared" si="131"/>
        <v>1.5661391239576599</v>
      </c>
      <c r="BN130" s="2">
        <f t="shared" si="132"/>
        <v>1.5641269613106845</v>
      </c>
      <c r="BO130" s="2">
        <f t="shared" si="132"/>
        <v>1.5621732421129966</v>
      </c>
      <c r="BP130" s="2">
        <f t="shared" si="132"/>
        <v>1.5602754205478928</v>
      </c>
      <c r="BQ130" s="2">
        <f t="shared" si="132"/>
        <v>1.5584310982131626</v>
      </c>
      <c r="BR130" s="2">
        <f t="shared" si="132"/>
        <v>1.5566380135073561</v>
      </c>
      <c r="BS130" s="2">
        <f t="shared" si="132"/>
        <v>1.5548940319266422</v>
      </c>
      <c r="BT130" s="2">
        <f t="shared" si="132"/>
        <v>1.5531971371818958</v>
      </c>
      <c r="BU130" s="2">
        <f t="shared" si="132"/>
        <v>1.551545423055761</v>
      </c>
      <c r="BV130" s="2">
        <f t="shared" si="132"/>
        <v>1.5499370859283628</v>
      </c>
      <c r="BW130" s="2">
        <f t="shared" si="132"/>
        <v>1.5483704179081037</v>
      </c>
      <c r="BX130" s="2">
        <f t="shared" si="133"/>
        <v>1.5468438005108374</v>
      </c>
      <c r="BY130" s="2">
        <f t="shared" si="133"/>
        <v>1.5453556988367421</v>
      </c>
      <c r="BZ130" s="2">
        <f t="shared" si="133"/>
        <v>1.543904656199482</v>
      </c>
      <c r="CA130" s="2">
        <f t="shared" si="133"/>
        <v>1.5424892891670263</v>
      </c>
      <c r="CB130" s="2">
        <f t="shared" si="133"/>
        <v>1.541108282977522</v>
      </c>
      <c r="CC130" s="2">
        <f t="shared" si="133"/>
        <v>1.5397603872973924</v>
      </c>
      <c r="CD130" s="2">
        <f t="shared" si="133"/>
        <v>1.5384444122920635</v>
      </c>
      <c r="CE130" s="2">
        <f t="shared" si="133"/>
        <v>1.5371592249826083</v>
      </c>
      <c r="CF130" s="2">
        <f t="shared" si="133"/>
        <v>1.5359037458642006</v>
      </c>
      <c r="CG130" s="2">
        <f t="shared" si="133"/>
        <v>1.5346769457645917</v>
      </c>
      <c r="CH130" s="2">
        <f t="shared" si="134"/>
        <v>1.5334778429228439</v>
      </c>
      <c r="CI130" s="2">
        <f t="shared" si="134"/>
        <v>1.5323055002704287</v>
      </c>
      <c r="CJ130" s="2">
        <f t="shared" si="134"/>
        <v>1.5311590228984382</v>
      </c>
      <c r="CK130" s="2">
        <f t="shared" si="134"/>
        <v>1.5300375556961419</v>
      </c>
      <c r="CL130" s="2">
        <f t="shared" si="134"/>
        <v>1.5289402811474397</v>
      </c>
      <c r="CM130" s="2">
        <f t="shared" si="134"/>
        <v>1.5278664172729886</v>
      </c>
      <c r="CN130" s="2">
        <f t="shared" si="134"/>
        <v>1.5268152157068027</v>
      </c>
      <c r="CO130" s="2">
        <f t="shared" si="134"/>
        <v>1.5257859598971741</v>
      </c>
      <c r="CP130" s="2">
        <f t="shared" si="134"/>
        <v>1.5247779634225638</v>
      </c>
      <c r="CQ130" s="2">
        <f t="shared" si="134"/>
        <v>1.5237905684139494</v>
      </c>
      <c r="CR130" s="2">
        <f t="shared" si="135"/>
        <v>1.5228231440758351</v>
      </c>
      <c r="CS130" s="2">
        <f t="shared" si="135"/>
        <v>1.521875085298751</v>
      </c>
      <c r="CT130" s="2">
        <f t="shared" si="135"/>
        <v>1.5209458113566821</v>
      </c>
      <c r="CU130" s="2">
        <f t="shared" si="135"/>
        <v>1.5200347646833947</v>
      </c>
      <c r="CV130" s="2">
        <f t="shared" si="135"/>
        <v>1.5191414097221132</v>
      </c>
      <c r="CW130" s="2">
        <f t="shared" si="135"/>
        <v>1.51826523184345</v>
      </c>
      <c r="CX130" s="2">
        <f t="shared" si="135"/>
        <v>1.5174057363268849</v>
      </c>
      <c r="CY130" s="2">
        <f t="shared" si="135"/>
        <v>1.5165624474014647</v>
      </c>
      <c r="CZ130" s="2">
        <f t="shared" si="135"/>
        <v>1.5157349073417192</v>
      </c>
      <c r="DA130" s="2">
        <f t="shared" si="135"/>
        <v>1.436686760704611</v>
      </c>
    </row>
    <row r="131" spans="5:105" ht="18" x14ac:dyDescent="0.35">
      <c r="E131" s="3">
        <f t="shared" si="105"/>
        <v>50</v>
      </c>
      <c r="F131" s="2">
        <f t="shared" si="126"/>
        <v>4.0343097068029978</v>
      </c>
      <c r="G131" s="2">
        <f t="shared" si="126"/>
        <v>3.1826098520427748</v>
      </c>
      <c r="H131" s="2">
        <f t="shared" si="126"/>
        <v>2.7900084064022015</v>
      </c>
      <c r="I131" s="2">
        <f t="shared" si="126"/>
        <v>2.5571791499763585</v>
      </c>
      <c r="J131" s="2">
        <f t="shared" si="126"/>
        <v>2.4004091270992869</v>
      </c>
      <c r="K131" s="2">
        <f t="shared" si="126"/>
        <v>2.2864359041780218</v>
      </c>
      <c r="L131" s="2">
        <f t="shared" si="126"/>
        <v>2.1992020871211531</v>
      </c>
      <c r="M131" s="2">
        <f t="shared" si="126"/>
        <v>2.1299227591797312</v>
      </c>
      <c r="N131" s="2">
        <f t="shared" si="126"/>
        <v>2.0733511634746224</v>
      </c>
      <c r="O131" s="2">
        <f t="shared" si="126"/>
        <v>2.0261429611711046</v>
      </c>
      <c r="P131" s="2">
        <f t="shared" si="127"/>
        <v>1.9860564724828134</v>
      </c>
      <c r="Q131" s="2">
        <f t="shared" si="127"/>
        <v>1.9515276831417874</v>
      </c>
      <c r="R131" s="2">
        <f t="shared" si="127"/>
        <v>1.9214291135794976</v>
      </c>
      <c r="S131" s="2">
        <f t="shared" si="127"/>
        <v>1.8949255675154049</v>
      </c>
      <c r="T131" s="2">
        <f t="shared" si="127"/>
        <v>1.8713839777021888</v>
      </c>
      <c r="U131" s="2">
        <f t="shared" si="127"/>
        <v>1.8503149504425325</v>
      </c>
      <c r="V131" s="2">
        <f t="shared" si="127"/>
        <v>1.8313336555253048</v>
      </c>
      <c r="W131" s="2">
        <f t="shared" si="127"/>
        <v>1.8141329409358806</v>
      </c>
      <c r="X131" s="2">
        <f t="shared" si="127"/>
        <v>1.798464409305629</v>
      </c>
      <c r="Y131" s="2">
        <f t="shared" si="127"/>
        <v>1.7841248184049192</v>
      </c>
      <c r="Z131" s="2">
        <f t="shared" si="128"/>
        <v>1.7709461257835115</v>
      </c>
      <c r="AA131" s="2">
        <f t="shared" si="128"/>
        <v>1.7587880799535864</v>
      </c>
      <c r="AB131" s="2">
        <f t="shared" si="128"/>
        <v>1.7475326244328089</v>
      </c>
      <c r="AC131" s="2">
        <f t="shared" si="128"/>
        <v>1.7370796140934284</v>
      </c>
      <c r="AD131" s="2">
        <f t="shared" si="128"/>
        <v>1.7273434959558935</v>
      </c>
      <c r="AE131" s="2">
        <f t="shared" si="128"/>
        <v>1.7182507085999488</v>
      </c>
      <c r="AF131" s="2">
        <f t="shared" si="128"/>
        <v>1.7097376238026516</v>
      </c>
      <c r="AG131" s="2">
        <f t="shared" si="128"/>
        <v>1.7017489020576435</v>
      </c>
      <c r="AH131" s="2">
        <f t="shared" si="128"/>
        <v>1.694236167383651</v>
      </c>
      <c r="AI131" s="2">
        <f t="shared" si="128"/>
        <v>1.6871569308783341</v>
      </c>
      <c r="AJ131" s="2">
        <f t="shared" si="129"/>
        <v>1.680473709829754</v>
      </c>
      <c r="AK131" s="2">
        <f t="shared" si="129"/>
        <v>1.6741533018751247</v>
      </c>
      <c r="AL131" s="2">
        <f t="shared" si="129"/>
        <v>1.668166183059866</v>
      </c>
      <c r="AM131" s="2">
        <f t="shared" si="129"/>
        <v>1.6624860056375843</v>
      </c>
      <c r="AN131" s="2">
        <f t="shared" si="129"/>
        <v>1.6570891767169069</v>
      </c>
      <c r="AO131" s="2">
        <f t="shared" si="129"/>
        <v>1.6519545028646272</v>
      </c>
      <c r="AP131" s="2">
        <f t="shared" si="129"/>
        <v>1.6470628888446881</v>
      </c>
      <c r="AQ131" s="2">
        <f t="shared" si="129"/>
        <v>1.6423970810455182</v>
      </c>
      <c r="AR131" s="2">
        <f t="shared" si="129"/>
        <v>1.6379414479963792</v>
      </c>
      <c r="AS131" s="2">
        <f t="shared" si="129"/>
        <v>1.6336817918227817</v>
      </c>
      <c r="AT131" s="2">
        <f t="shared" si="130"/>
        <v>1.6296051856355347</v>
      </c>
      <c r="AU131" s="2">
        <f t="shared" si="130"/>
        <v>1.6256998327572845</v>
      </c>
      <c r="AV131" s="2">
        <f t="shared" si="130"/>
        <v>1.6219549444172856</v>
      </c>
      <c r="AW131" s="2">
        <f t="shared" si="130"/>
        <v>1.6183606331295071</v>
      </c>
      <c r="AX131" s="2">
        <f t="shared" si="130"/>
        <v>1.6149078194413835</v>
      </c>
      <c r="AY131" s="2">
        <f t="shared" si="130"/>
        <v>1.6115881501243086</v>
      </c>
      <c r="AZ131" s="2">
        <f t="shared" si="130"/>
        <v>1.608393926190107</v>
      </c>
      <c r="BA131" s="2">
        <f t="shared" si="130"/>
        <v>1.6053180393747202</v>
      </c>
      <c r="BB131" s="2">
        <f t="shared" si="130"/>
        <v>1.602353915941974</v>
      </c>
      <c r="BC131" s="2">
        <f t="shared" si="130"/>
        <v>1.5994954668354424</v>
      </c>
      <c r="BD131" s="2">
        <f t="shared" si="131"/>
        <v>1.596737043351921</v>
      </c>
      <c r="BE131" s="2">
        <f t="shared" si="131"/>
        <v>1.5940733976313692</v>
      </c>
      <c r="BF131" s="2">
        <f t="shared" si="131"/>
        <v>1.591499647359774</v>
      </c>
      <c r="BG131" s="2">
        <f t="shared" si="131"/>
        <v>1.5890112441667021</v>
      </c>
      <c r="BH131" s="2">
        <f t="shared" si="131"/>
        <v>1.586603945271311</v>
      </c>
      <c r="BI131" s="2">
        <f t="shared" si="131"/>
        <v>1.5842737879913993</v>
      </c>
      <c r="BJ131" s="2">
        <f t="shared" si="131"/>
        <v>1.5820170667817532</v>
      </c>
      <c r="BK131" s="2">
        <f t="shared" si="131"/>
        <v>1.5798303125119597</v>
      </c>
      <c r="BL131" s="2">
        <f t="shared" si="131"/>
        <v>1.5777102737314457</v>
      </c>
      <c r="BM131" s="2">
        <f t="shared" si="131"/>
        <v>1.5756538997015519</v>
      </c>
      <c r="BN131" s="2">
        <f t="shared" si="132"/>
        <v>1.5736583250020522</v>
      </c>
      <c r="BO131" s="2">
        <f t="shared" si="132"/>
        <v>1.5717208555433126</v>
      </c>
      <c r="BP131" s="2">
        <f t="shared" si="132"/>
        <v>1.5698389558356634</v>
      </c>
      <c r="BQ131" s="2">
        <f t="shared" si="132"/>
        <v>1.5680102373853766</v>
      </c>
      <c r="BR131" s="2">
        <f t="shared" si="132"/>
        <v>1.5662324481019285</v>
      </c>
      <c r="BS131" s="2">
        <f t="shared" si="132"/>
        <v>1.5645034626146475</v>
      </c>
      <c r="BT131" s="2">
        <f t="shared" si="132"/>
        <v>1.5628212734083848</v>
      </c>
      <c r="BU131" s="2">
        <f t="shared" si="132"/>
        <v>1.5611839826981082</v>
      </c>
      <c r="BV131" s="2">
        <f t="shared" si="132"/>
        <v>1.5595897949711324</v>
      </c>
      <c r="BW131" s="2">
        <f t="shared" si="132"/>
        <v>1.5580370101334542</v>
      </c>
      <c r="BX131" s="2">
        <f t="shared" si="133"/>
        <v>1.5565240172036383</v>
      </c>
      <c r="BY131" s="2">
        <f t="shared" si="133"/>
        <v>1.5550492885035117</v>
      </c>
      <c r="BZ131" s="2">
        <f t="shared" si="133"/>
        <v>1.553611374300444</v>
      </c>
      <c r="CA131" s="2">
        <f t="shared" si="133"/>
        <v>1.5522088978604933</v>
      </c>
      <c r="CB131" s="2">
        <f t="shared" si="133"/>
        <v>1.5508405508759795</v>
      </c>
      <c r="CC131" s="2">
        <f t="shared" si="133"/>
        <v>1.5495050892346149</v>
      </c>
      <c r="CD131" s="2">
        <f t="shared" si="133"/>
        <v>1.5482013291006986</v>
      </c>
      <c r="CE131" s="2">
        <f t="shared" si="133"/>
        <v>1.5469281432816357</v>
      </c>
      <c r="CF131" s="2">
        <f t="shared" si="133"/>
        <v>1.5456844578557771</v>
      </c>
      <c r="CG131" s="2">
        <f t="shared" si="133"/>
        <v>1.5444692490397636</v>
      </c>
      <c r="CH131" s="2">
        <f t="shared" si="134"/>
        <v>1.5432815402756683</v>
      </c>
      <c r="CI131" s="2">
        <f t="shared" si="134"/>
        <v>1.5421203995200927</v>
      </c>
      <c r="CJ131" s="2">
        <f t="shared" si="134"/>
        <v>1.540984936718937</v>
      </c>
      <c r="CK131" s="2">
        <f t="shared" si="134"/>
        <v>1.5398743014531466</v>
      </c>
      <c r="CL131" s="2">
        <f t="shared" si="134"/>
        <v>1.538787680741996</v>
      </c>
      <c r="CM131" s="2">
        <f t="shared" si="134"/>
        <v>1.537724296991696</v>
      </c>
      <c r="CN131" s="2">
        <f t="shared" si="134"/>
        <v>1.5366834060781591</v>
      </c>
      <c r="CO131" s="2">
        <f t="shared" si="134"/>
        <v>1.5356642955537843</v>
      </c>
      <c r="CP131" s="2">
        <f t="shared" si="134"/>
        <v>1.5346662829689177</v>
      </c>
      <c r="CQ131" s="2">
        <f t="shared" si="134"/>
        <v>1.5336887142995137</v>
      </c>
      <c r="CR131" s="2">
        <f t="shared" si="135"/>
        <v>1.5327309624731946</v>
      </c>
      <c r="CS131" s="2">
        <f t="shared" si="135"/>
        <v>1.5317924259865614</v>
      </c>
      <c r="CT131" s="2">
        <f t="shared" si="135"/>
        <v>1.5308725276072066</v>
      </c>
      <c r="CU131" s="2">
        <f t="shared" si="135"/>
        <v>1.5299707131544165</v>
      </c>
      <c r="CV131" s="2">
        <f t="shared" si="135"/>
        <v>1.5290864503530073</v>
      </c>
      <c r="CW131" s="2">
        <f t="shared" si="135"/>
        <v>1.5282192277552378</v>
      </c>
      <c r="CX131" s="2">
        <f t="shared" si="135"/>
        <v>1.5273685537260817</v>
      </c>
      <c r="CY131" s="2">
        <f t="shared" si="135"/>
        <v>1.5265339554875412</v>
      </c>
      <c r="CZ131" s="2">
        <f t="shared" si="135"/>
        <v>1.5257149782180375</v>
      </c>
      <c r="DA131" s="2">
        <f t="shared" si="135"/>
        <v>1.4476749909692834</v>
      </c>
    </row>
    <row r="132" spans="5:105" ht="18" x14ac:dyDescent="0.35">
      <c r="E132" s="3">
        <f t="shared" si="105"/>
        <v>51</v>
      </c>
      <c r="F132" s="2">
        <f t="shared" si="126"/>
        <v>4.030392594835547</v>
      </c>
      <c r="G132" s="2">
        <f t="shared" si="126"/>
        <v>3.1787992920529744</v>
      </c>
      <c r="H132" s="2">
        <f t="shared" si="126"/>
        <v>2.7862288131467707</v>
      </c>
      <c r="I132" s="2">
        <f t="shared" si="126"/>
        <v>2.5533953510781382</v>
      </c>
      <c r="J132" s="2">
        <f t="shared" si="126"/>
        <v>2.3966047852375332</v>
      </c>
      <c r="K132" s="2">
        <f t="shared" si="126"/>
        <v>2.2826030516925542</v>
      </c>
      <c r="L132" s="2">
        <f t="shared" si="126"/>
        <v>2.1953368474830586</v>
      </c>
      <c r="M132" s="2">
        <f t="shared" si="126"/>
        <v>2.1260234111732794</v>
      </c>
      <c r="N132" s="2">
        <f t="shared" si="126"/>
        <v>2.0694171815306723</v>
      </c>
      <c r="O132" s="2">
        <f t="shared" si="126"/>
        <v>2.0221745045591337</v>
      </c>
      <c r="P132" s="2">
        <f t="shared" si="127"/>
        <v>1.9820540981938242</v>
      </c>
      <c r="Q132" s="2">
        <f t="shared" si="127"/>
        <v>1.9474921776513843</v>
      </c>
      <c r="R132" s="2">
        <f t="shared" si="127"/>
        <v>1.9173613911367142</v>
      </c>
      <c r="S132" s="2">
        <f t="shared" si="127"/>
        <v>1.8908266072477464</v>
      </c>
      <c r="T132" s="2">
        <f t="shared" si="127"/>
        <v>1.867254784151833</v>
      </c>
      <c r="U132" s="2">
        <f t="shared" si="127"/>
        <v>1.8461565286429433</v>
      </c>
      <c r="V132" s="2">
        <f t="shared" si="127"/>
        <v>1.8271469953044308</v>
      </c>
      <c r="W132" s="2">
        <f t="shared" si="127"/>
        <v>1.8099190071781035</v>
      </c>
      <c r="X132" s="2">
        <f t="shared" si="127"/>
        <v>1.7942241361135636</v>
      </c>
      <c r="Y132" s="2">
        <f t="shared" si="127"/>
        <v>1.7798591058369031</v>
      </c>
      <c r="Z132" s="2">
        <f t="shared" si="128"/>
        <v>1.7666558383002287</v>
      </c>
      <c r="AA132" s="2">
        <f t="shared" si="128"/>
        <v>1.7544740459985058</v>
      </c>
      <c r="AB132" s="2">
        <f t="shared" si="128"/>
        <v>1.7431956367598336</v>
      </c>
      <c r="AC132" s="2">
        <f t="shared" si="128"/>
        <v>1.7327204305796198</v>
      </c>
      <c r="AD132" s="2">
        <f t="shared" si="128"/>
        <v>1.72296284072027</v>
      </c>
      <c r="AE132" s="2">
        <f t="shared" si="128"/>
        <v>1.713849273305649</v>
      </c>
      <c r="AF132" s="2">
        <f t="shared" si="128"/>
        <v>1.7053160690582707</v>
      </c>
      <c r="AG132" s="2">
        <f t="shared" si="128"/>
        <v>1.6973078588600812</v>
      </c>
      <c r="AH132" s="2">
        <f t="shared" si="128"/>
        <v>1.6897762385633157</v>
      </c>
      <c r="AI132" s="2">
        <f t="shared" si="128"/>
        <v>1.6826786925204196</v>
      </c>
      <c r="AJ132" s="2">
        <f t="shared" si="129"/>
        <v>1.6759777126543753</v>
      </c>
      <c r="AK132" s="2">
        <f t="shared" si="129"/>
        <v>1.6696400725654592</v>
      </c>
      <c r="AL132" s="2">
        <f t="shared" si="129"/>
        <v>1.663636225531917</v>
      </c>
      <c r="AM132" s="2">
        <f t="shared" si="129"/>
        <v>1.6579398022482978</v>
      </c>
      <c r="AN132" s="2">
        <f t="shared" si="129"/>
        <v>1.652527189409563</v>
      </c>
      <c r="AO132" s="2">
        <f t="shared" si="129"/>
        <v>1.6473771742519241</v>
      </c>
      <c r="AP132" s="2">
        <f t="shared" si="129"/>
        <v>1.6424706432309317</v>
      </c>
      <c r="AQ132" s="2">
        <f t="shared" si="129"/>
        <v>1.6377903253900044</v>
      </c>
      <c r="AR132" s="2">
        <f t="shared" si="129"/>
        <v>1.6333205728204567</v>
      </c>
      <c r="AS132" s="2">
        <f t="shared" si="129"/>
        <v>1.6290471720633382</v>
      </c>
      <c r="AT132" s="2">
        <f t="shared" si="130"/>
        <v>1.6249571814477286</v>
      </c>
      <c r="AU132" s="2">
        <f t="shared" si="130"/>
        <v>1.6210387902693986</v>
      </c>
      <c r="AV132" s="2">
        <f t="shared" si="130"/>
        <v>1.6172811964405236</v>
      </c>
      <c r="AW132" s="2">
        <f t="shared" si="130"/>
        <v>1.61367449982546</v>
      </c>
      <c r="AX132" s="2">
        <f t="shared" si="130"/>
        <v>1.6102096089498319</v>
      </c>
      <c r="AY132" s="2">
        <f t="shared" si="130"/>
        <v>1.6068781591538401</v>
      </c>
      <c r="AZ132" s="2">
        <f t="shared" si="130"/>
        <v>1.6036724405739653</v>
      </c>
      <c r="BA132" s="2">
        <f t="shared" si="130"/>
        <v>1.6005853345941019</v>
      </c>
      <c r="BB132" s="2">
        <f t="shared" si="130"/>
        <v>1.5976102576189131</v>
      </c>
      <c r="BC132" s="2">
        <f t="shared" si="130"/>
        <v>1.5947411111972329</v>
      </c>
      <c r="BD132" s="2">
        <f t="shared" si="131"/>
        <v>1.5919722376689569</v>
      </c>
      <c r="BE132" s="2">
        <f t="shared" si="131"/>
        <v>1.5892983806301091</v>
      </c>
      <c r="BF132" s="2">
        <f t="shared" si="131"/>
        <v>1.5867146496124558</v>
      </c>
      <c r="BG132" s="2">
        <f t="shared" si="131"/>
        <v>1.5842164884592977</v>
      </c>
      <c r="BH132" s="2">
        <f t="shared" si="131"/>
        <v>1.5817996469511322</v>
      </c>
      <c r="BI132" s="2">
        <f t="shared" si="131"/>
        <v>1.5794601552956511</v>
      </c>
      <c r="BJ132" s="2">
        <f t="shared" si="131"/>
        <v>1.5771943011482352</v>
      </c>
      <c r="BK132" s="2">
        <f t="shared" si="131"/>
        <v>1.5749986088730688</v>
      </c>
      <c r="BL132" s="2">
        <f t="shared" si="131"/>
        <v>1.5728698207924987</v>
      </c>
      <c r="BM132" s="2">
        <f t="shared" si="131"/>
        <v>1.5708048802044241</v>
      </c>
      <c r="BN132" s="2">
        <f t="shared" si="132"/>
        <v>1.5688009159750391</v>
      </c>
      <c r="BO132" s="2">
        <f t="shared" si="132"/>
        <v>1.5668552285380419</v>
      </c>
      <c r="BP132" s="2">
        <f t="shared" si="132"/>
        <v>1.5649652771518685</v>
      </c>
      <c r="BQ132" s="2">
        <f t="shared" si="132"/>
        <v>1.5631286682842498</v>
      </c>
      <c r="BR132" s="2">
        <f t="shared" si="132"/>
        <v>1.5613431450087494</v>
      </c>
      <c r="BS132" s="2">
        <f t="shared" si="132"/>
        <v>1.5596065773112986</v>
      </c>
      <c r="BT132" s="2">
        <f t="shared" si="132"/>
        <v>1.5579169532163846</v>
      </c>
      <c r="BU132" s="2">
        <f t="shared" si="132"/>
        <v>1.5562723706526911</v>
      </c>
      <c r="BV132" s="2">
        <f t="shared" si="132"/>
        <v>1.5546710299868878</v>
      </c>
      <c r="BW132" s="2">
        <f t="shared" si="132"/>
        <v>1.553111227162044</v>
      </c>
      <c r="BX132" s="2">
        <f t="shared" si="133"/>
        <v>1.5515913473839944</v>
      </c>
      <c r="BY132" s="2">
        <f t="shared" si="133"/>
        <v>1.5501098593049865</v>
      </c>
      <c r="BZ132" s="2">
        <f t="shared" si="133"/>
        <v>1.5486653096592633</v>
      </c>
      <c r="CA132" s="2">
        <f t="shared" si="133"/>
        <v>1.5472563183099199</v>
      </c>
      <c r="CB132" s="2">
        <f t="shared" si="133"/>
        <v>1.5458815736705056</v>
      </c>
      <c r="CC132" s="2">
        <f t="shared" si="133"/>
        <v>1.5445398284685277</v>
      </c>
      <c r="CD132" s="2">
        <f t="shared" si="133"/>
        <v>1.5432298958213013</v>
      </c>
      <c r="CE132" s="2">
        <f t="shared" si="133"/>
        <v>1.5419506455974414</v>
      </c>
      <c r="CF132" s="2">
        <f t="shared" si="133"/>
        <v>1.5407010010399069</v>
      </c>
      <c r="CG132" s="2">
        <f t="shared" si="133"/>
        <v>1.5394799356288269</v>
      </c>
      <c r="CH132" s="2">
        <f t="shared" si="134"/>
        <v>1.5382864701643515</v>
      </c>
      <c r="CI132" s="2">
        <f t="shared" si="134"/>
        <v>1.5371196700516765</v>
      </c>
      <c r="CJ132" s="2">
        <f t="shared" si="134"/>
        <v>1.5359786427719526</v>
      </c>
      <c r="CK132" s="2">
        <f t="shared" si="134"/>
        <v>1.5348625355243724</v>
      </c>
      <c r="CL132" s="2">
        <f t="shared" si="134"/>
        <v>1.533770533025969</v>
      </c>
      <c r="CM132" s="2">
        <f t="shared" si="134"/>
        <v>1.5327018554569236</v>
      </c>
      <c r="CN132" s="2">
        <f t="shared" si="134"/>
        <v>1.5316557565401854</v>
      </c>
      <c r="CO132" s="2">
        <f t="shared" si="134"/>
        <v>1.5306315217452706</v>
      </c>
      <c r="CP132" s="2">
        <f t="shared" si="134"/>
        <v>1.5296284666068838</v>
      </c>
      <c r="CQ132" s="2">
        <f t="shared" si="134"/>
        <v>1.5286459351498709</v>
      </c>
      <c r="CR132" s="2">
        <f t="shared" si="135"/>
        <v>1.5276832984127102</v>
      </c>
      <c r="CS132" s="2">
        <f t="shared" si="135"/>
        <v>1.5267399530623678</v>
      </c>
      <c r="CT132" s="2">
        <f t="shared" si="135"/>
        <v>1.5258153200939788</v>
      </c>
      <c r="CU132" s="2">
        <f t="shared" si="135"/>
        <v>1.5249088436093157</v>
      </c>
      <c r="CV132" s="2">
        <f t="shared" si="135"/>
        <v>1.5240199896685147</v>
      </c>
      <c r="CW132" s="2">
        <f t="shared" si="135"/>
        <v>1.5231482452099532</v>
      </c>
      <c r="CX132" s="2">
        <f t="shared" si="135"/>
        <v>1.5222931170335918</v>
      </c>
      <c r="CY132" s="2">
        <f t="shared" si="135"/>
        <v>1.5214541308434495</v>
      </c>
      <c r="CZ132" s="2">
        <f t="shared" si="135"/>
        <v>1.5206308303452272</v>
      </c>
      <c r="DA132" s="2">
        <f t="shared" si="135"/>
        <v>1.442082913268911</v>
      </c>
    </row>
    <row r="133" spans="5:105" ht="18" x14ac:dyDescent="0.35">
      <c r="E133" s="3">
        <f t="shared" si="105"/>
        <v>52</v>
      </c>
      <c r="F133" s="2">
        <f t="shared" si="126"/>
        <v>4.0266314002642787</v>
      </c>
      <c r="G133" s="2">
        <f t="shared" si="126"/>
        <v>3.1751409712748968</v>
      </c>
      <c r="H133" s="2">
        <f t="shared" si="126"/>
        <v>2.7826004234346073</v>
      </c>
      <c r="I133" s="2">
        <f t="shared" si="126"/>
        <v>2.5497629717209289</v>
      </c>
      <c r="J133" s="2">
        <f t="shared" si="126"/>
        <v>2.3929526469550351</v>
      </c>
      <c r="K133" s="2">
        <f t="shared" si="126"/>
        <v>2.2789234510356078</v>
      </c>
      <c r="L133" s="2">
        <f t="shared" si="126"/>
        <v>2.1916260252767539</v>
      </c>
      <c r="M133" s="2">
        <f t="shared" si="126"/>
        <v>2.1222796876664689</v>
      </c>
      <c r="N133" s="2">
        <f t="shared" si="126"/>
        <v>2.0656400316970669</v>
      </c>
      <c r="O133" s="2">
        <f t="shared" si="126"/>
        <v>2.0183640657142363</v>
      </c>
      <c r="P133" s="2">
        <f t="shared" si="127"/>
        <v>1.9782108930890721</v>
      </c>
      <c r="Q133" s="2">
        <f t="shared" si="127"/>
        <v>1.9436169521097966</v>
      </c>
      <c r="R133" s="2">
        <f t="shared" si="127"/>
        <v>1.9134550158065404</v>
      </c>
      <c r="S133" s="2">
        <f t="shared" si="127"/>
        <v>1.8868900167823663</v>
      </c>
      <c r="T133" s="2">
        <f t="shared" si="127"/>
        <v>1.863288938992947</v>
      </c>
      <c r="U133" s="2">
        <f t="shared" si="127"/>
        <v>1.8421623908388365</v>
      </c>
      <c r="V133" s="2">
        <f t="shared" si="127"/>
        <v>1.8231255132406652</v>
      </c>
      <c r="W133" s="2">
        <f t="shared" si="127"/>
        <v>1.8058711060691826</v>
      </c>
      <c r="X133" s="2">
        <f t="shared" si="127"/>
        <v>1.790150712269075</v>
      </c>
      <c r="Y133" s="2">
        <f t="shared" si="127"/>
        <v>1.7757610234239067</v>
      </c>
      <c r="Z133" s="2">
        <f t="shared" si="128"/>
        <v>1.7625339277648975</v>
      </c>
      <c r="AA133" s="2">
        <f t="shared" si="128"/>
        <v>1.7503291035908322</v>
      </c>
      <c r="AB133" s="2">
        <f t="shared" si="128"/>
        <v>1.7390284247874555</v>
      </c>
      <c r="AC133" s="2">
        <f t="shared" si="128"/>
        <v>1.7285316781368507</v>
      </c>
      <c r="AD133" s="2">
        <f t="shared" si="128"/>
        <v>1.7187532447187934</v>
      </c>
      <c r="AE133" s="2">
        <f t="shared" si="128"/>
        <v>1.7096194996877192</v>
      </c>
      <c r="AF133" s="2">
        <f t="shared" si="128"/>
        <v>1.7010667541104854</v>
      </c>
      <c r="AG133" s="2">
        <f t="shared" si="128"/>
        <v>1.693039610571536</v>
      </c>
      <c r="AH133" s="2">
        <f t="shared" si="128"/>
        <v>1.6854896379898057</v>
      </c>
      <c r="AI133" s="2">
        <f t="shared" si="128"/>
        <v>1.6783742951289025</v>
      </c>
      <c r="AJ133" s="2">
        <f t="shared" si="129"/>
        <v>1.6716560496306665</v>
      </c>
      <c r="AK133" s="2">
        <f t="shared" si="129"/>
        <v>1.6653016520743678</v>
      </c>
      <c r="AL133" s="2">
        <f t="shared" si="129"/>
        <v>1.6592815339233284</v>
      </c>
      <c r="AM133" s="2">
        <f t="shared" si="129"/>
        <v>1.6535693052058147</v>
      </c>
      <c r="AN133" s="2">
        <f t="shared" si="129"/>
        <v>1.6481413330404235</v>
      </c>
      <c r="AO133" s="2">
        <f t="shared" si="129"/>
        <v>1.6429763861183868</v>
      </c>
      <c r="AP133" s="2">
        <f t="shared" si="129"/>
        <v>1.6380553333243277</v>
      </c>
      <c r="AQ133" s="2">
        <f t="shared" si="129"/>
        <v>1.633360887049305</v>
      </c>
      <c r="AR133" s="2">
        <f t="shared" si="129"/>
        <v>1.6288773835976296</v>
      </c>
      <c r="AS133" s="2">
        <f t="shared" si="129"/>
        <v>1.6245905945379995</v>
      </c>
      <c r="AT133" s="2">
        <f t="shared" si="130"/>
        <v>1.6204875639937311</v>
      </c>
      <c r="AU133" s="2">
        <f t="shared" si="130"/>
        <v>1.6165564677760211</v>
      </c>
      <c r="AV133" s="2">
        <f t="shared" si="130"/>
        <v>1.6127864909908896</v>
      </c>
      <c r="AW133" s="2">
        <f t="shared" si="130"/>
        <v>1.6091677213347786</v>
      </c>
      <c r="AX133" s="2">
        <f t="shared" si="130"/>
        <v>1.6056910557659212</v>
      </c>
      <c r="AY133" s="2">
        <f t="shared" si="130"/>
        <v>1.6023481186223125</v>
      </c>
      <c r="AZ133" s="2">
        <f t="shared" si="130"/>
        <v>1.5991311895703093</v>
      </c>
      <c r="BA133" s="2">
        <f t="shared" si="130"/>
        <v>1.5960331400247951</v>
      </c>
      <c r="BB133" s="2">
        <f t="shared" si="130"/>
        <v>1.5930473768935476</v>
      </c>
      <c r="BC133" s="2">
        <f t="shared" si="130"/>
        <v>1.5901677926735447</v>
      </c>
      <c r="BD133" s="2">
        <f t="shared" si="131"/>
        <v>1.5873887210724886</v>
      </c>
      <c r="BE133" s="2">
        <f t="shared" si="131"/>
        <v>1.5847048974501694</v>
      </c>
      <c r="BF133" s="2">
        <f t="shared" si="131"/>
        <v>1.5821114234758757</v>
      </c>
      <c r="BG133" s="2">
        <f t="shared" si="131"/>
        <v>1.5796037354834409</v>
      </c>
      <c r="BH133" s="2">
        <f t="shared" si="131"/>
        <v>1.577177576077458</v>
      </c>
      <c r="BI133" s="2">
        <f t="shared" si="131"/>
        <v>1.5748289686050856</v>
      </c>
      <c r="BJ133" s="2">
        <f t="shared" si="131"/>
        <v>1.5725541941594967</v>
      </c>
      <c r="BK133" s="2">
        <f t="shared" si="131"/>
        <v>1.5703497708250109</v>
      </c>
      <c r="BL133" s="2">
        <f t="shared" si="131"/>
        <v>1.5682124349114888</v>
      </c>
      <c r="BM133" s="2">
        <f t="shared" si="131"/>
        <v>1.5661391239576599</v>
      </c>
      <c r="BN133" s="2">
        <f t="shared" si="132"/>
        <v>1.5641269613106845</v>
      </c>
      <c r="BO133" s="2">
        <f t="shared" si="132"/>
        <v>1.5621732421129966</v>
      </c>
      <c r="BP133" s="2">
        <f t="shared" si="132"/>
        <v>1.5602754205478928</v>
      </c>
      <c r="BQ133" s="2">
        <f t="shared" si="132"/>
        <v>1.5584310982131626</v>
      </c>
      <c r="BR133" s="2">
        <f t="shared" si="132"/>
        <v>1.5566380135073561</v>
      </c>
      <c r="BS133" s="2">
        <f t="shared" si="132"/>
        <v>1.5548940319266422</v>
      </c>
      <c r="BT133" s="2">
        <f t="shared" si="132"/>
        <v>1.5531971371818958</v>
      </c>
      <c r="BU133" s="2">
        <f t="shared" si="132"/>
        <v>1.551545423055761</v>
      </c>
      <c r="BV133" s="2">
        <f t="shared" si="132"/>
        <v>1.5499370859283628</v>
      </c>
      <c r="BW133" s="2">
        <f t="shared" si="132"/>
        <v>1.5483704179081037</v>
      </c>
      <c r="BX133" s="2">
        <f t="shared" si="133"/>
        <v>1.5468438005108374</v>
      </c>
      <c r="BY133" s="2">
        <f t="shared" si="133"/>
        <v>1.5453556988367421</v>
      </c>
      <c r="BZ133" s="2">
        <f t="shared" si="133"/>
        <v>1.543904656199482</v>
      </c>
      <c r="CA133" s="2">
        <f t="shared" si="133"/>
        <v>1.5424892891670263</v>
      </c>
      <c r="CB133" s="2">
        <f t="shared" si="133"/>
        <v>1.541108282977522</v>
      </c>
      <c r="CC133" s="2">
        <f t="shared" si="133"/>
        <v>1.5397603872973924</v>
      </c>
      <c r="CD133" s="2">
        <f t="shared" si="133"/>
        <v>1.5384444122920635</v>
      </c>
      <c r="CE133" s="2">
        <f t="shared" si="133"/>
        <v>1.5371592249826083</v>
      </c>
      <c r="CF133" s="2">
        <f t="shared" si="133"/>
        <v>1.5359037458642006</v>
      </c>
      <c r="CG133" s="2">
        <f t="shared" si="133"/>
        <v>1.5346769457645917</v>
      </c>
      <c r="CH133" s="2">
        <f t="shared" si="134"/>
        <v>1.5334778429228439</v>
      </c>
      <c r="CI133" s="2">
        <f t="shared" si="134"/>
        <v>1.5323055002704287</v>
      </c>
      <c r="CJ133" s="2">
        <f t="shared" si="134"/>
        <v>1.5311590228984382</v>
      </c>
      <c r="CK133" s="2">
        <f t="shared" si="134"/>
        <v>1.5300375556961419</v>
      </c>
      <c r="CL133" s="2">
        <f t="shared" si="134"/>
        <v>1.5289402811474397</v>
      </c>
      <c r="CM133" s="2">
        <f t="shared" si="134"/>
        <v>1.5278664172729886</v>
      </c>
      <c r="CN133" s="2">
        <f t="shared" si="134"/>
        <v>1.5268152157068027</v>
      </c>
      <c r="CO133" s="2">
        <f t="shared" si="134"/>
        <v>1.5257859598971741</v>
      </c>
      <c r="CP133" s="2">
        <f t="shared" si="134"/>
        <v>1.5247779634225638</v>
      </c>
      <c r="CQ133" s="2">
        <f t="shared" si="134"/>
        <v>1.5237905684139494</v>
      </c>
      <c r="CR133" s="2">
        <f t="shared" si="135"/>
        <v>1.5228231440758351</v>
      </c>
      <c r="CS133" s="2">
        <f t="shared" si="135"/>
        <v>1.521875085298751</v>
      </c>
      <c r="CT133" s="2">
        <f t="shared" si="135"/>
        <v>1.5209458113566821</v>
      </c>
      <c r="CU133" s="2">
        <f t="shared" si="135"/>
        <v>1.5200347646833947</v>
      </c>
      <c r="CV133" s="2">
        <f t="shared" si="135"/>
        <v>1.5191414097221132</v>
      </c>
      <c r="CW133" s="2">
        <f t="shared" si="135"/>
        <v>1.51826523184345</v>
      </c>
      <c r="CX133" s="2">
        <f t="shared" si="135"/>
        <v>1.5174057363268849</v>
      </c>
      <c r="CY133" s="2">
        <f t="shared" si="135"/>
        <v>1.5165624474014647</v>
      </c>
      <c r="CZ133" s="2">
        <f t="shared" si="135"/>
        <v>1.5157349073417192</v>
      </c>
      <c r="DA133" s="2">
        <f t="shared" si="135"/>
        <v>1.436686760704611</v>
      </c>
    </row>
    <row r="134" spans="5:105" ht="18" x14ac:dyDescent="0.35">
      <c r="E134" s="3">
        <f t="shared" si="105"/>
        <v>53</v>
      </c>
      <c r="F134" s="2">
        <f t="shared" si="126"/>
        <v>4.0230169977336674</v>
      </c>
      <c r="G134" s="2">
        <f t="shared" si="126"/>
        <v>3.1716259480376752</v>
      </c>
      <c r="H134" s="2">
        <f t="shared" si="126"/>
        <v>2.7791143451341034</v>
      </c>
      <c r="I134" s="2">
        <f t="shared" si="126"/>
        <v>2.546273104256886</v>
      </c>
      <c r="J134" s="2">
        <f t="shared" si="126"/>
        <v>2.389443760285169</v>
      </c>
      <c r="K134" s="2">
        <f t="shared" si="126"/>
        <v>2.2753880932314408</v>
      </c>
      <c r="L134" s="2">
        <f t="shared" si="126"/>
        <v>2.188060549513585</v>
      </c>
      <c r="M134" s="2">
        <f t="shared" si="126"/>
        <v>2.1186824545366032</v>
      </c>
      <c r="N134" s="2">
        <f t="shared" si="126"/>
        <v>2.0620105176184462</v>
      </c>
      <c r="O134" s="2">
        <f t="shared" si="126"/>
        <v>2.0147023880043133</v>
      </c>
      <c r="P134" s="2">
        <f t="shared" si="127"/>
        <v>1.9745175427430015</v>
      </c>
      <c r="Q134" s="2">
        <f t="shared" si="127"/>
        <v>1.9398926370126</v>
      </c>
      <c r="R134" s="2">
        <f t="shared" si="127"/>
        <v>1.9097005657823518</v>
      </c>
      <c r="S134" s="2">
        <f t="shared" si="127"/>
        <v>1.8831063247522835</v>
      </c>
      <c r="T134" s="2">
        <f t="shared" si="127"/>
        <v>1.8594769239505742</v>
      </c>
      <c r="U134" s="2">
        <f t="shared" si="127"/>
        <v>1.8383229743808336</v>
      </c>
      <c r="V134" s="2">
        <f t="shared" si="127"/>
        <v>1.819259604710846</v>
      </c>
      <c r="W134" s="2">
        <f t="shared" si="127"/>
        <v>1.801979593275042</v>
      </c>
      <c r="X134" s="2">
        <f t="shared" si="127"/>
        <v>1.7862344558530485</v>
      </c>
      <c r="Y134" s="2">
        <f t="shared" si="127"/>
        <v>1.7718208536547437</v>
      </c>
      <c r="Z134" s="2">
        <f t="shared" si="128"/>
        <v>1.7585706429402306</v>
      </c>
      <c r="AA134" s="2">
        <f t="shared" si="128"/>
        <v>1.7463434695131068</v>
      </c>
      <c r="AB134" s="2">
        <f t="shared" si="128"/>
        <v>1.7350211749512279</v>
      </c>
      <c r="AC134" s="2">
        <f t="shared" si="128"/>
        <v>1.7245035143815044</v>
      </c>
      <c r="AD134" s="2">
        <f t="shared" si="128"/>
        <v>1.7147048381783254</v>
      </c>
      <c r="AE134" s="2">
        <f t="shared" si="128"/>
        <v>1.7055514919218637</v>
      </c>
      <c r="AF134" s="2">
        <f t="shared" si="128"/>
        <v>1.6969797583374651</v>
      </c>
      <c r="AG134" s="2">
        <f t="shared" si="128"/>
        <v>1.6889342129476226</v>
      </c>
      <c r="AH134" s="2">
        <f t="shared" si="128"/>
        <v>1.6813663988982346</v>
      </c>
      <c r="AI134" s="2">
        <f t="shared" si="128"/>
        <v>1.6742337504528033</v>
      </c>
      <c r="AJ134" s="2">
        <f t="shared" si="129"/>
        <v>1.6674987119932301</v>
      </c>
      <c r="AK134" s="2">
        <f t="shared" si="129"/>
        <v>1.6611280120354834</v>
      </c>
      <c r="AL134" s="2">
        <f t="shared" si="129"/>
        <v>1.655092061126171</v>
      </c>
      <c r="AM134" s="2">
        <f t="shared" si="129"/>
        <v>1.6493644494698545</v>
      </c>
      <c r="AN134" s="2">
        <f t="shared" si="129"/>
        <v>1.643921525399402</v>
      </c>
      <c r="AO134" s="2">
        <f t="shared" si="129"/>
        <v>1.6387420398032733</v>
      </c>
      <c r="AP134" s="2">
        <f t="shared" si="129"/>
        <v>1.6338068446922345</v>
      </c>
      <c r="AQ134" s="2">
        <f t="shared" si="129"/>
        <v>1.6290986364600091</v>
      </c>
      <c r="AR134" s="2">
        <f t="shared" si="129"/>
        <v>1.6246017362397689</v>
      </c>
      <c r="AS134" s="2">
        <f t="shared" si="129"/>
        <v>1.6203019012072508</v>
      </c>
      <c r="AT134" s="2">
        <f t="shared" si="130"/>
        <v>1.616186161825419</v>
      </c>
      <c r="AU134" s="2">
        <f t="shared" si="130"/>
        <v>1.612242680934636</v>
      </c>
      <c r="AV134" s="2">
        <f t="shared" si="130"/>
        <v>1.6084606313190015</v>
      </c>
      <c r="AW134" s="2">
        <f t="shared" si="130"/>
        <v>1.6048300889637444</v>
      </c>
      <c r="AX134" s="2">
        <f t="shared" si="130"/>
        <v>1.6013419396907247</v>
      </c>
      <c r="AY134" s="2">
        <f t="shared" si="130"/>
        <v>1.597987797242769</v>
      </c>
      <c r="AZ134" s="2">
        <f t="shared" si="130"/>
        <v>1.5947599312007539</v>
      </c>
      <c r="BA134" s="2">
        <f t="shared" si="130"/>
        <v>1.5916512033742554</v>
      </c>
      <c r="BB134" s="2">
        <f t="shared" si="130"/>
        <v>1.5886550115183014</v>
      </c>
      <c r="BC134" s="2">
        <f t="shared" si="130"/>
        <v>1.5857652394038118</v>
      </c>
      <c r="BD134" s="2">
        <f t="shared" si="131"/>
        <v>1.5829762124149507</v>
      </c>
      <c r="BE134" s="2">
        <f t="shared" si="131"/>
        <v>1.5802826579678402</v>
      </c>
      <c r="BF134" s="2">
        <f t="shared" si="131"/>
        <v>1.577679670146799</v>
      </c>
      <c r="BG134" s="2">
        <f t="shared" si="131"/>
        <v>1.5751626780395469</v>
      </c>
      <c r="BH134" s="2">
        <f t="shared" si="131"/>
        <v>1.5727274173248551</v>
      </c>
      <c r="BI134" s="2">
        <f t="shared" si="131"/>
        <v>1.5703699047269568</v>
      </c>
      <c r="BJ134" s="2">
        <f t="shared" si="131"/>
        <v>1.5680864150027012</v>
      </c>
      <c r="BK134" s="2">
        <f t="shared" si="131"/>
        <v>1.5658734601714044</v>
      </c>
      <c r="BL134" s="2">
        <f t="shared" si="131"/>
        <v>1.5637277707349095</v>
      </c>
      <c r="BM134" s="2">
        <f t="shared" si="131"/>
        <v>1.5616462786674832</v>
      </c>
      <c r="BN134" s="2">
        <f t="shared" si="132"/>
        <v>1.559626101982748</v>
      </c>
      <c r="BO134" s="2">
        <f t="shared" si="132"/>
        <v>1.5576645307086687</v>
      </c>
      <c r="BP134" s="2">
        <f t="shared" si="132"/>
        <v>1.5557590141220168</v>
      </c>
      <c r="BQ134" s="2">
        <f t="shared" si="132"/>
        <v>1.5539071491115175</v>
      </c>
      <c r="BR134" s="2">
        <f t="shared" si="132"/>
        <v>1.5521066695542782</v>
      </c>
      <c r="BS134" s="2">
        <f t="shared" si="132"/>
        <v>1.5503554366033621</v>
      </c>
      <c r="BT134" s="2">
        <f t="shared" si="132"/>
        <v>1.5486514297961682</v>
      </c>
      <c r="BU134" s="2">
        <f t="shared" si="132"/>
        <v>1.5469927389032561</v>
      </c>
      <c r="BV134" s="2">
        <f t="shared" si="132"/>
        <v>1.5453775564463144</v>
      </c>
      <c r="BW134" s="2">
        <f t="shared" si="132"/>
        <v>1.5438041708216446</v>
      </c>
      <c r="BX134" s="2">
        <f t="shared" si="133"/>
        <v>1.54227095997244</v>
      </c>
      <c r="BY134" s="2">
        <f t="shared" si="133"/>
        <v>1.540776385559143</v>
      </c>
      <c r="BZ134" s="2">
        <f t="shared" si="133"/>
        <v>1.539318987582468</v>
      </c>
      <c r="CA134" s="2">
        <f t="shared" si="133"/>
        <v>1.537897379418393</v>
      </c>
      <c r="CB134" s="2">
        <f t="shared" si="133"/>
        <v>1.536510243228552</v>
      </c>
      <c r="CC134" s="2">
        <f t="shared" si="133"/>
        <v>1.5351563257131269</v>
      </c>
      <c r="CD134" s="2">
        <f t="shared" si="133"/>
        <v>1.5338344341766521</v>
      </c>
      <c r="CE134" s="2">
        <f t="shared" si="133"/>
        <v>1.5325434328800129</v>
      </c>
      <c r="CF134" s="2">
        <f t="shared" si="133"/>
        <v>1.531282239654473</v>
      </c>
      <c r="CG134" s="2">
        <f t="shared" si="133"/>
        <v>1.5300498227559785</v>
      </c>
      <c r="CH134" s="2">
        <f t="shared" si="134"/>
        <v>1.5288451979399151</v>
      </c>
      <c r="CI134" s="2">
        <f t="shared" si="134"/>
        <v>1.5276674257384566</v>
      </c>
      <c r="CJ134" s="2">
        <f t="shared" si="134"/>
        <v>1.5265156089241971</v>
      </c>
      <c r="CK134" s="2">
        <f t="shared" si="134"/>
        <v>1.5253888901453201</v>
      </c>
      <c r="CL134" s="2">
        <f t="shared" si="134"/>
        <v>1.5242864497188304</v>
      </c>
      <c r="CM134" s="2">
        <f t="shared" si="134"/>
        <v>1.5232075035696218</v>
      </c>
      <c r="CN134" s="2">
        <f t="shared" si="134"/>
        <v>1.5221513013041632</v>
      </c>
      <c r="CO134" s="2">
        <f t="shared" si="134"/>
        <v>1.5211171244086561</v>
      </c>
      <c r="CP134" s="2">
        <f t="shared" si="134"/>
        <v>1.520104284562291</v>
      </c>
      <c r="CQ134" s="2">
        <f t="shared" si="134"/>
        <v>1.5191121220570838</v>
      </c>
      <c r="CR134" s="2">
        <f t="shared" si="135"/>
        <v>1.5181400043165059</v>
      </c>
      <c r="CS134" s="2">
        <f t="shared" si="135"/>
        <v>1.5171873245057006</v>
      </c>
      <c r="CT134" s="2">
        <f t="shared" si="135"/>
        <v>1.5162535002267508</v>
      </c>
      <c r="CU134" s="2">
        <f t="shared" si="135"/>
        <v>1.5153379722929348</v>
      </c>
      <c r="CV134" s="2">
        <f t="shared" si="135"/>
        <v>1.5144402035764311</v>
      </c>
      <c r="CW134" s="2">
        <f t="shared" si="135"/>
        <v>1.5135596779243727</v>
      </c>
      <c r="CX134" s="2">
        <f t="shared" si="135"/>
        <v>1.5126958991385235</v>
      </c>
      <c r="CY134" s="2">
        <f t="shared" si="135"/>
        <v>1.5118483900142667</v>
      </c>
      <c r="CZ134" s="2">
        <f t="shared" si="135"/>
        <v>1.5110166914348886</v>
      </c>
      <c r="DA134" s="2">
        <f t="shared" si="135"/>
        <v>1.4314757967359615</v>
      </c>
    </row>
    <row r="135" spans="5:105" ht="18" x14ac:dyDescent="0.35">
      <c r="E135" s="3">
        <f t="shared" si="105"/>
        <v>51</v>
      </c>
      <c r="F135" s="2">
        <f t="shared" si="126"/>
        <v>4.030392594835547</v>
      </c>
      <c r="G135" s="2">
        <f t="shared" si="126"/>
        <v>3.1787992920529744</v>
      </c>
      <c r="H135" s="2">
        <f t="shared" si="126"/>
        <v>2.7862288131467707</v>
      </c>
      <c r="I135" s="2">
        <f t="shared" si="126"/>
        <v>2.5533953510781382</v>
      </c>
      <c r="J135" s="2">
        <f t="shared" si="126"/>
        <v>2.3966047852375332</v>
      </c>
      <c r="K135" s="2">
        <f t="shared" si="126"/>
        <v>2.2826030516925542</v>
      </c>
      <c r="L135" s="2">
        <f t="shared" si="126"/>
        <v>2.1953368474830586</v>
      </c>
      <c r="M135" s="2">
        <f t="shared" si="126"/>
        <v>2.1260234111732794</v>
      </c>
      <c r="N135" s="2">
        <f t="shared" si="126"/>
        <v>2.0694171815306723</v>
      </c>
      <c r="O135" s="2">
        <f t="shared" si="126"/>
        <v>2.0221745045591337</v>
      </c>
      <c r="P135" s="2">
        <f t="shared" si="127"/>
        <v>1.9820540981938242</v>
      </c>
      <c r="Q135" s="2">
        <f t="shared" si="127"/>
        <v>1.9474921776513843</v>
      </c>
      <c r="R135" s="2">
        <f t="shared" si="127"/>
        <v>1.9173613911367142</v>
      </c>
      <c r="S135" s="2">
        <f t="shared" si="127"/>
        <v>1.8908266072477464</v>
      </c>
      <c r="T135" s="2">
        <f t="shared" si="127"/>
        <v>1.867254784151833</v>
      </c>
      <c r="U135" s="2">
        <f t="shared" si="127"/>
        <v>1.8461565286429433</v>
      </c>
      <c r="V135" s="2">
        <f t="shared" si="127"/>
        <v>1.8271469953044308</v>
      </c>
      <c r="W135" s="2">
        <f t="shared" si="127"/>
        <v>1.8099190071781035</v>
      </c>
      <c r="X135" s="2">
        <f t="shared" si="127"/>
        <v>1.7942241361135636</v>
      </c>
      <c r="Y135" s="2">
        <f t="shared" si="127"/>
        <v>1.7798591058369031</v>
      </c>
      <c r="Z135" s="2">
        <f t="shared" si="128"/>
        <v>1.7666558383002287</v>
      </c>
      <c r="AA135" s="2">
        <f t="shared" si="128"/>
        <v>1.7544740459985058</v>
      </c>
      <c r="AB135" s="2">
        <f t="shared" si="128"/>
        <v>1.7431956367598336</v>
      </c>
      <c r="AC135" s="2">
        <f t="shared" si="128"/>
        <v>1.7327204305796198</v>
      </c>
      <c r="AD135" s="2">
        <f t="shared" si="128"/>
        <v>1.72296284072027</v>
      </c>
      <c r="AE135" s="2">
        <f t="shared" si="128"/>
        <v>1.713849273305649</v>
      </c>
      <c r="AF135" s="2">
        <f t="shared" si="128"/>
        <v>1.7053160690582707</v>
      </c>
      <c r="AG135" s="2">
        <f t="shared" si="128"/>
        <v>1.6973078588600812</v>
      </c>
      <c r="AH135" s="2">
        <f t="shared" si="128"/>
        <v>1.6897762385633157</v>
      </c>
      <c r="AI135" s="2">
        <f t="shared" si="128"/>
        <v>1.6826786925204196</v>
      </c>
      <c r="AJ135" s="2">
        <f t="shared" si="129"/>
        <v>1.6759777126543753</v>
      </c>
      <c r="AK135" s="2">
        <f t="shared" si="129"/>
        <v>1.6696400725654592</v>
      </c>
      <c r="AL135" s="2">
        <f t="shared" si="129"/>
        <v>1.663636225531917</v>
      </c>
      <c r="AM135" s="2">
        <f t="shared" si="129"/>
        <v>1.6579398022482978</v>
      </c>
      <c r="AN135" s="2">
        <f t="shared" si="129"/>
        <v>1.652527189409563</v>
      </c>
      <c r="AO135" s="2">
        <f t="shared" si="129"/>
        <v>1.6473771742519241</v>
      </c>
      <c r="AP135" s="2">
        <f t="shared" si="129"/>
        <v>1.6424706432309317</v>
      </c>
      <c r="AQ135" s="2">
        <f t="shared" si="129"/>
        <v>1.6377903253900044</v>
      </c>
      <c r="AR135" s="2">
        <f t="shared" si="129"/>
        <v>1.6333205728204567</v>
      </c>
      <c r="AS135" s="2">
        <f t="shared" si="129"/>
        <v>1.6290471720633382</v>
      </c>
      <c r="AT135" s="2">
        <f t="shared" si="130"/>
        <v>1.6249571814477286</v>
      </c>
      <c r="AU135" s="2">
        <f t="shared" si="130"/>
        <v>1.6210387902693986</v>
      </c>
      <c r="AV135" s="2">
        <f t="shared" si="130"/>
        <v>1.6172811964405236</v>
      </c>
      <c r="AW135" s="2">
        <f t="shared" si="130"/>
        <v>1.61367449982546</v>
      </c>
      <c r="AX135" s="2">
        <f t="shared" si="130"/>
        <v>1.6102096089498319</v>
      </c>
      <c r="AY135" s="2">
        <f t="shared" si="130"/>
        <v>1.6068781591538401</v>
      </c>
      <c r="AZ135" s="2">
        <f t="shared" si="130"/>
        <v>1.6036724405739653</v>
      </c>
      <c r="BA135" s="2">
        <f t="shared" si="130"/>
        <v>1.6005853345941019</v>
      </c>
      <c r="BB135" s="2">
        <f t="shared" si="130"/>
        <v>1.5976102576189131</v>
      </c>
      <c r="BC135" s="2">
        <f t="shared" si="130"/>
        <v>1.5947411111972329</v>
      </c>
      <c r="BD135" s="2">
        <f t="shared" si="131"/>
        <v>1.5919722376689569</v>
      </c>
      <c r="BE135" s="2">
        <f t="shared" si="131"/>
        <v>1.5892983806301091</v>
      </c>
      <c r="BF135" s="2">
        <f t="shared" si="131"/>
        <v>1.5867146496124558</v>
      </c>
      <c r="BG135" s="2">
        <f t="shared" si="131"/>
        <v>1.5842164884592977</v>
      </c>
      <c r="BH135" s="2">
        <f t="shared" si="131"/>
        <v>1.5817996469511322</v>
      </c>
      <c r="BI135" s="2">
        <f t="shared" si="131"/>
        <v>1.5794601552956511</v>
      </c>
      <c r="BJ135" s="2">
        <f t="shared" si="131"/>
        <v>1.5771943011482352</v>
      </c>
      <c r="BK135" s="2">
        <f t="shared" si="131"/>
        <v>1.5749986088730688</v>
      </c>
      <c r="BL135" s="2">
        <f t="shared" si="131"/>
        <v>1.5728698207924987</v>
      </c>
      <c r="BM135" s="2">
        <f t="shared" si="131"/>
        <v>1.5708048802044241</v>
      </c>
      <c r="BN135" s="2">
        <f t="shared" si="132"/>
        <v>1.5688009159750391</v>
      </c>
      <c r="BO135" s="2">
        <f t="shared" si="132"/>
        <v>1.5668552285380419</v>
      </c>
      <c r="BP135" s="2">
        <f t="shared" si="132"/>
        <v>1.5649652771518685</v>
      </c>
      <c r="BQ135" s="2">
        <f t="shared" si="132"/>
        <v>1.5631286682842498</v>
      </c>
      <c r="BR135" s="2">
        <f t="shared" si="132"/>
        <v>1.5613431450087494</v>
      </c>
      <c r="BS135" s="2">
        <f t="shared" si="132"/>
        <v>1.5596065773112986</v>
      </c>
      <c r="BT135" s="2">
        <f t="shared" si="132"/>
        <v>1.5579169532163846</v>
      </c>
      <c r="BU135" s="2">
        <f t="shared" si="132"/>
        <v>1.5562723706526911</v>
      </c>
      <c r="BV135" s="2">
        <f t="shared" si="132"/>
        <v>1.5546710299868878</v>
      </c>
      <c r="BW135" s="2">
        <f t="shared" si="132"/>
        <v>1.553111227162044</v>
      </c>
      <c r="BX135" s="2">
        <f t="shared" si="133"/>
        <v>1.5515913473839944</v>
      </c>
      <c r="BY135" s="2">
        <f t="shared" si="133"/>
        <v>1.5501098593049865</v>
      </c>
      <c r="BZ135" s="2">
        <f t="shared" si="133"/>
        <v>1.5486653096592633</v>
      </c>
      <c r="CA135" s="2">
        <f t="shared" si="133"/>
        <v>1.5472563183099199</v>
      </c>
      <c r="CB135" s="2">
        <f t="shared" si="133"/>
        <v>1.5458815736705056</v>
      </c>
      <c r="CC135" s="2">
        <f t="shared" si="133"/>
        <v>1.5445398284685277</v>
      </c>
      <c r="CD135" s="2">
        <f t="shared" si="133"/>
        <v>1.5432298958213013</v>
      </c>
      <c r="CE135" s="2">
        <f t="shared" si="133"/>
        <v>1.5419506455974414</v>
      </c>
      <c r="CF135" s="2">
        <f t="shared" si="133"/>
        <v>1.5407010010399069</v>
      </c>
      <c r="CG135" s="2">
        <f t="shared" si="133"/>
        <v>1.5394799356288269</v>
      </c>
      <c r="CH135" s="2">
        <f t="shared" si="134"/>
        <v>1.5382864701643515</v>
      </c>
      <c r="CI135" s="2">
        <f t="shared" si="134"/>
        <v>1.5371196700516765</v>
      </c>
      <c r="CJ135" s="2">
        <f t="shared" si="134"/>
        <v>1.5359786427719526</v>
      </c>
      <c r="CK135" s="2">
        <f t="shared" si="134"/>
        <v>1.5348625355243724</v>
      </c>
      <c r="CL135" s="2">
        <f t="shared" si="134"/>
        <v>1.533770533025969</v>
      </c>
      <c r="CM135" s="2">
        <f t="shared" si="134"/>
        <v>1.5327018554569236</v>
      </c>
      <c r="CN135" s="2">
        <f t="shared" si="134"/>
        <v>1.5316557565401854</v>
      </c>
      <c r="CO135" s="2">
        <f t="shared" si="134"/>
        <v>1.5306315217452706</v>
      </c>
      <c r="CP135" s="2">
        <f t="shared" si="134"/>
        <v>1.5296284666068838</v>
      </c>
      <c r="CQ135" s="2">
        <f t="shared" si="134"/>
        <v>1.5286459351498709</v>
      </c>
      <c r="CR135" s="2">
        <f t="shared" si="135"/>
        <v>1.5276832984127102</v>
      </c>
      <c r="CS135" s="2">
        <f t="shared" si="135"/>
        <v>1.5267399530623678</v>
      </c>
      <c r="CT135" s="2">
        <f t="shared" si="135"/>
        <v>1.5258153200939788</v>
      </c>
      <c r="CU135" s="2">
        <f t="shared" si="135"/>
        <v>1.5249088436093157</v>
      </c>
      <c r="CV135" s="2">
        <f t="shared" si="135"/>
        <v>1.5240199896685147</v>
      </c>
      <c r="CW135" s="2">
        <f t="shared" si="135"/>
        <v>1.5231482452099532</v>
      </c>
      <c r="CX135" s="2">
        <f t="shared" si="135"/>
        <v>1.5222931170335918</v>
      </c>
      <c r="CY135" s="2">
        <f t="shared" si="135"/>
        <v>1.5214541308434495</v>
      </c>
      <c r="CZ135" s="2">
        <f t="shared" si="135"/>
        <v>1.5206308303452272</v>
      </c>
      <c r="DA135" s="2">
        <f t="shared" si="135"/>
        <v>1.442082913268911</v>
      </c>
    </row>
    <row r="136" spans="5:105" ht="18" x14ac:dyDescent="0.35">
      <c r="E136" s="3">
        <f t="shared" si="105"/>
        <v>52</v>
      </c>
      <c r="F136" s="2">
        <f t="shared" si="126"/>
        <v>4.0266314002642787</v>
      </c>
      <c r="G136" s="2">
        <f t="shared" si="126"/>
        <v>3.1751409712748968</v>
      </c>
      <c r="H136" s="2">
        <f t="shared" si="126"/>
        <v>2.7826004234346073</v>
      </c>
      <c r="I136" s="2">
        <f t="shared" si="126"/>
        <v>2.5497629717209289</v>
      </c>
      <c r="J136" s="2">
        <f t="shared" si="126"/>
        <v>2.3929526469550351</v>
      </c>
      <c r="K136" s="2">
        <f t="shared" si="126"/>
        <v>2.2789234510356078</v>
      </c>
      <c r="L136" s="2">
        <f t="shared" si="126"/>
        <v>2.1916260252767539</v>
      </c>
      <c r="M136" s="2">
        <f t="shared" si="126"/>
        <v>2.1222796876664689</v>
      </c>
      <c r="N136" s="2">
        <f t="shared" si="126"/>
        <v>2.0656400316970669</v>
      </c>
      <c r="O136" s="2">
        <f t="shared" si="126"/>
        <v>2.0183640657142363</v>
      </c>
      <c r="P136" s="2">
        <f t="shared" si="127"/>
        <v>1.9782108930890721</v>
      </c>
      <c r="Q136" s="2">
        <f t="shared" si="127"/>
        <v>1.9436169521097966</v>
      </c>
      <c r="R136" s="2">
        <f t="shared" si="127"/>
        <v>1.9134550158065404</v>
      </c>
      <c r="S136" s="2">
        <f t="shared" si="127"/>
        <v>1.8868900167823663</v>
      </c>
      <c r="T136" s="2">
        <f t="shared" si="127"/>
        <v>1.863288938992947</v>
      </c>
      <c r="U136" s="2">
        <f t="shared" si="127"/>
        <v>1.8421623908388365</v>
      </c>
      <c r="V136" s="2">
        <f t="shared" si="127"/>
        <v>1.8231255132406652</v>
      </c>
      <c r="W136" s="2">
        <f t="shared" si="127"/>
        <v>1.8058711060691826</v>
      </c>
      <c r="X136" s="2">
        <f t="shared" si="127"/>
        <v>1.790150712269075</v>
      </c>
      <c r="Y136" s="2">
        <f t="shared" si="127"/>
        <v>1.7757610234239067</v>
      </c>
      <c r="Z136" s="2">
        <f t="shared" si="128"/>
        <v>1.7625339277648975</v>
      </c>
      <c r="AA136" s="2">
        <f t="shared" si="128"/>
        <v>1.7503291035908322</v>
      </c>
      <c r="AB136" s="2">
        <f t="shared" si="128"/>
        <v>1.7390284247874555</v>
      </c>
      <c r="AC136" s="2">
        <f t="shared" si="128"/>
        <v>1.7285316781368507</v>
      </c>
      <c r="AD136" s="2">
        <f t="shared" si="128"/>
        <v>1.7187532447187934</v>
      </c>
      <c r="AE136" s="2">
        <f t="shared" si="128"/>
        <v>1.7096194996877192</v>
      </c>
      <c r="AF136" s="2">
        <f t="shared" si="128"/>
        <v>1.7010667541104854</v>
      </c>
      <c r="AG136" s="2">
        <f t="shared" si="128"/>
        <v>1.693039610571536</v>
      </c>
      <c r="AH136" s="2">
        <f t="shared" si="128"/>
        <v>1.6854896379898057</v>
      </c>
      <c r="AI136" s="2">
        <f t="shared" si="128"/>
        <v>1.6783742951289025</v>
      </c>
      <c r="AJ136" s="2">
        <f t="shared" si="129"/>
        <v>1.6716560496306665</v>
      </c>
      <c r="AK136" s="2">
        <f t="shared" si="129"/>
        <v>1.6653016520743678</v>
      </c>
      <c r="AL136" s="2">
        <f t="shared" si="129"/>
        <v>1.6592815339233284</v>
      </c>
      <c r="AM136" s="2">
        <f t="shared" si="129"/>
        <v>1.6535693052058147</v>
      </c>
      <c r="AN136" s="2">
        <f t="shared" si="129"/>
        <v>1.6481413330404235</v>
      </c>
      <c r="AO136" s="2">
        <f t="shared" si="129"/>
        <v>1.6429763861183868</v>
      </c>
      <c r="AP136" s="2">
        <f t="shared" si="129"/>
        <v>1.6380553333243277</v>
      </c>
      <c r="AQ136" s="2">
        <f t="shared" si="129"/>
        <v>1.633360887049305</v>
      </c>
      <c r="AR136" s="2">
        <f t="shared" si="129"/>
        <v>1.6288773835976296</v>
      </c>
      <c r="AS136" s="2">
        <f t="shared" si="129"/>
        <v>1.6245905945379995</v>
      </c>
      <c r="AT136" s="2">
        <f t="shared" si="130"/>
        <v>1.6204875639937311</v>
      </c>
      <c r="AU136" s="2">
        <f t="shared" si="130"/>
        <v>1.6165564677760211</v>
      </c>
      <c r="AV136" s="2">
        <f t="shared" si="130"/>
        <v>1.6127864909908896</v>
      </c>
      <c r="AW136" s="2">
        <f t="shared" si="130"/>
        <v>1.6091677213347786</v>
      </c>
      <c r="AX136" s="2">
        <f t="shared" si="130"/>
        <v>1.6056910557659212</v>
      </c>
      <c r="AY136" s="2">
        <f t="shared" si="130"/>
        <v>1.6023481186223125</v>
      </c>
      <c r="AZ136" s="2">
        <f t="shared" si="130"/>
        <v>1.5991311895703093</v>
      </c>
      <c r="BA136" s="2">
        <f t="shared" si="130"/>
        <v>1.5960331400247951</v>
      </c>
      <c r="BB136" s="2">
        <f t="shared" si="130"/>
        <v>1.5930473768935476</v>
      </c>
      <c r="BC136" s="2">
        <f t="shared" si="130"/>
        <v>1.5901677926735447</v>
      </c>
      <c r="BD136" s="2">
        <f t="shared" si="131"/>
        <v>1.5873887210724886</v>
      </c>
      <c r="BE136" s="2">
        <f t="shared" si="131"/>
        <v>1.5847048974501694</v>
      </c>
      <c r="BF136" s="2">
        <f t="shared" si="131"/>
        <v>1.5821114234758757</v>
      </c>
      <c r="BG136" s="2">
        <f t="shared" si="131"/>
        <v>1.5796037354834409</v>
      </c>
      <c r="BH136" s="2">
        <f t="shared" si="131"/>
        <v>1.577177576077458</v>
      </c>
      <c r="BI136" s="2">
        <f t="shared" si="131"/>
        <v>1.5748289686050856</v>
      </c>
      <c r="BJ136" s="2">
        <f t="shared" si="131"/>
        <v>1.5725541941594967</v>
      </c>
      <c r="BK136" s="2">
        <f t="shared" si="131"/>
        <v>1.5703497708250109</v>
      </c>
      <c r="BL136" s="2">
        <f t="shared" si="131"/>
        <v>1.5682124349114888</v>
      </c>
      <c r="BM136" s="2">
        <f t="shared" si="131"/>
        <v>1.5661391239576599</v>
      </c>
      <c r="BN136" s="2">
        <f t="shared" si="132"/>
        <v>1.5641269613106845</v>
      </c>
      <c r="BO136" s="2">
        <f t="shared" si="132"/>
        <v>1.5621732421129966</v>
      </c>
      <c r="BP136" s="2">
        <f t="shared" si="132"/>
        <v>1.5602754205478928</v>
      </c>
      <c r="BQ136" s="2">
        <f t="shared" si="132"/>
        <v>1.5584310982131626</v>
      </c>
      <c r="BR136" s="2">
        <f t="shared" si="132"/>
        <v>1.5566380135073561</v>
      </c>
      <c r="BS136" s="2">
        <f t="shared" si="132"/>
        <v>1.5548940319266422</v>
      </c>
      <c r="BT136" s="2">
        <f t="shared" si="132"/>
        <v>1.5531971371818958</v>
      </c>
      <c r="BU136" s="2">
        <f t="shared" si="132"/>
        <v>1.551545423055761</v>
      </c>
      <c r="BV136" s="2">
        <f t="shared" si="132"/>
        <v>1.5499370859283628</v>
      </c>
      <c r="BW136" s="2">
        <f t="shared" si="132"/>
        <v>1.5483704179081037</v>
      </c>
      <c r="BX136" s="2">
        <f t="shared" si="133"/>
        <v>1.5468438005108374</v>
      </c>
      <c r="BY136" s="2">
        <f t="shared" si="133"/>
        <v>1.5453556988367421</v>
      </c>
      <c r="BZ136" s="2">
        <f t="shared" si="133"/>
        <v>1.543904656199482</v>
      </c>
      <c r="CA136" s="2">
        <f t="shared" si="133"/>
        <v>1.5424892891670263</v>
      </c>
      <c r="CB136" s="2">
        <f t="shared" si="133"/>
        <v>1.541108282977522</v>
      </c>
      <c r="CC136" s="2">
        <f t="shared" si="133"/>
        <v>1.5397603872973924</v>
      </c>
      <c r="CD136" s="2">
        <f t="shared" si="133"/>
        <v>1.5384444122920635</v>
      </c>
      <c r="CE136" s="2">
        <f t="shared" si="133"/>
        <v>1.5371592249826083</v>
      </c>
      <c r="CF136" s="2">
        <f t="shared" si="133"/>
        <v>1.5359037458642006</v>
      </c>
      <c r="CG136" s="2">
        <f t="shared" si="133"/>
        <v>1.5346769457645917</v>
      </c>
      <c r="CH136" s="2">
        <f t="shared" si="134"/>
        <v>1.5334778429228439</v>
      </c>
      <c r="CI136" s="2">
        <f t="shared" si="134"/>
        <v>1.5323055002704287</v>
      </c>
      <c r="CJ136" s="2">
        <f t="shared" si="134"/>
        <v>1.5311590228984382</v>
      </c>
      <c r="CK136" s="2">
        <f t="shared" si="134"/>
        <v>1.5300375556961419</v>
      </c>
      <c r="CL136" s="2">
        <f t="shared" si="134"/>
        <v>1.5289402811474397</v>
      </c>
      <c r="CM136" s="2">
        <f t="shared" si="134"/>
        <v>1.5278664172729886</v>
      </c>
      <c r="CN136" s="2">
        <f t="shared" si="134"/>
        <v>1.5268152157068027</v>
      </c>
      <c r="CO136" s="2">
        <f t="shared" si="134"/>
        <v>1.5257859598971741</v>
      </c>
      <c r="CP136" s="2">
        <f t="shared" si="134"/>
        <v>1.5247779634225638</v>
      </c>
      <c r="CQ136" s="2">
        <f t="shared" si="134"/>
        <v>1.5237905684139494</v>
      </c>
      <c r="CR136" s="2">
        <f t="shared" si="135"/>
        <v>1.5228231440758351</v>
      </c>
      <c r="CS136" s="2">
        <f t="shared" si="135"/>
        <v>1.521875085298751</v>
      </c>
      <c r="CT136" s="2">
        <f t="shared" si="135"/>
        <v>1.5209458113566821</v>
      </c>
      <c r="CU136" s="2">
        <f t="shared" si="135"/>
        <v>1.5200347646833947</v>
      </c>
      <c r="CV136" s="2">
        <f t="shared" si="135"/>
        <v>1.5191414097221132</v>
      </c>
      <c r="CW136" s="2">
        <f t="shared" si="135"/>
        <v>1.51826523184345</v>
      </c>
      <c r="CX136" s="2">
        <f t="shared" si="135"/>
        <v>1.5174057363268849</v>
      </c>
      <c r="CY136" s="2">
        <f t="shared" si="135"/>
        <v>1.5165624474014647</v>
      </c>
      <c r="CZ136" s="2">
        <f t="shared" si="135"/>
        <v>1.5157349073417192</v>
      </c>
      <c r="DA136" s="2">
        <f t="shared" si="135"/>
        <v>1.436686760704611</v>
      </c>
    </row>
    <row r="137" spans="5:105" ht="18" x14ac:dyDescent="0.35">
      <c r="E137" s="3">
        <f t="shared" si="105"/>
        <v>53</v>
      </c>
      <c r="F137" s="2">
        <f t="shared" ref="F137:O146" si="136">_xlfn.F.INV.RT($E$5,F$5,$E137)</f>
        <v>4.0230169977336674</v>
      </c>
      <c r="G137" s="2">
        <f t="shared" si="136"/>
        <v>3.1716259480376752</v>
      </c>
      <c r="H137" s="2">
        <f t="shared" si="136"/>
        <v>2.7791143451341034</v>
      </c>
      <c r="I137" s="2">
        <f t="shared" si="136"/>
        <v>2.546273104256886</v>
      </c>
      <c r="J137" s="2">
        <f t="shared" si="136"/>
        <v>2.389443760285169</v>
      </c>
      <c r="K137" s="2">
        <f t="shared" si="136"/>
        <v>2.2753880932314408</v>
      </c>
      <c r="L137" s="2">
        <f t="shared" si="136"/>
        <v>2.188060549513585</v>
      </c>
      <c r="M137" s="2">
        <f t="shared" si="136"/>
        <v>2.1186824545366032</v>
      </c>
      <c r="N137" s="2">
        <f t="shared" si="136"/>
        <v>2.0620105176184462</v>
      </c>
      <c r="O137" s="2">
        <f t="shared" si="136"/>
        <v>2.0147023880043133</v>
      </c>
      <c r="P137" s="2">
        <f t="shared" ref="P137:Y146" si="137">_xlfn.F.INV.RT($E$5,P$5,$E137)</f>
        <v>1.9745175427430015</v>
      </c>
      <c r="Q137" s="2">
        <f t="shared" si="137"/>
        <v>1.9398926370126</v>
      </c>
      <c r="R137" s="2">
        <f t="shared" si="137"/>
        <v>1.9097005657823518</v>
      </c>
      <c r="S137" s="2">
        <f t="shared" si="137"/>
        <v>1.8831063247522835</v>
      </c>
      <c r="T137" s="2">
        <f t="shared" si="137"/>
        <v>1.8594769239505742</v>
      </c>
      <c r="U137" s="2">
        <f t="shared" si="137"/>
        <v>1.8383229743808336</v>
      </c>
      <c r="V137" s="2">
        <f t="shared" si="137"/>
        <v>1.819259604710846</v>
      </c>
      <c r="W137" s="2">
        <f t="shared" si="137"/>
        <v>1.801979593275042</v>
      </c>
      <c r="X137" s="2">
        <f t="shared" si="137"/>
        <v>1.7862344558530485</v>
      </c>
      <c r="Y137" s="2">
        <f t="shared" si="137"/>
        <v>1.7718208536547437</v>
      </c>
      <c r="Z137" s="2">
        <f t="shared" ref="Z137:AI146" si="138">_xlfn.F.INV.RT($E$5,Z$5,$E137)</f>
        <v>1.7585706429402306</v>
      </c>
      <c r="AA137" s="2">
        <f t="shared" si="138"/>
        <v>1.7463434695131068</v>
      </c>
      <c r="AB137" s="2">
        <f t="shared" si="138"/>
        <v>1.7350211749512279</v>
      </c>
      <c r="AC137" s="2">
        <f t="shared" si="138"/>
        <v>1.7245035143815044</v>
      </c>
      <c r="AD137" s="2">
        <f t="shared" si="138"/>
        <v>1.7147048381783254</v>
      </c>
      <c r="AE137" s="2">
        <f t="shared" si="138"/>
        <v>1.7055514919218637</v>
      </c>
      <c r="AF137" s="2">
        <f t="shared" si="138"/>
        <v>1.6969797583374651</v>
      </c>
      <c r="AG137" s="2">
        <f t="shared" si="138"/>
        <v>1.6889342129476226</v>
      </c>
      <c r="AH137" s="2">
        <f t="shared" si="138"/>
        <v>1.6813663988982346</v>
      </c>
      <c r="AI137" s="2">
        <f t="shared" si="138"/>
        <v>1.6742337504528033</v>
      </c>
      <c r="AJ137" s="2">
        <f t="shared" ref="AJ137:AS146" si="139">_xlfn.F.INV.RT($E$5,AJ$5,$E137)</f>
        <v>1.6674987119932301</v>
      </c>
      <c r="AK137" s="2">
        <f t="shared" si="139"/>
        <v>1.6611280120354834</v>
      </c>
      <c r="AL137" s="2">
        <f t="shared" si="139"/>
        <v>1.655092061126171</v>
      </c>
      <c r="AM137" s="2">
        <f t="shared" si="139"/>
        <v>1.6493644494698545</v>
      </c>
      <c r="AN137" s="2">
        <f t="shared" si="139"/>
        <v>1.643921525399402</v>
      </c>
      <c r="AO137" s="2">
        <f t="shared" si="139"/>
        <v>1.6387420398032733</v>
      </c>
      <c r="AP137" s="2">
        <f t="shared" si="139"/>
        <v>1.6338068446922345</v>
      </c>
      <c r="AQ137" s="2">
        <f t="shared" si="139"/>
        <v>1.6290986364600091</v>
      </c>
      <c r="AR137" s="2">
        <f t="shared" si="139"/>
        <v>1.6246017362397689</v>
      </c>
      <c r="AS137" s="2">
        <f t="shared" si="139"/>
        <v>1.6203019012072508</v>
      </c>
      <c r="AT137" s="2">
        <f t="shared" ref="AT137:BC146" si="140">_xlfn.F.INV.RT($E$5,AT$5,$E137)</f>
        <v>1.616186161825419</v>
      </c>
      <c r="AU137" s="2">
        <f t="shared" si="140"/>
        <v>1.612242680934636</v>
      </c>
      <c r="AV137" s="2">
        <f t="shared" si="140"/>
        <v>1.6084606313190015</v>
      </c>
      <c r="AW137" s="2">
        <f t="shared" si="140"/>
        <v>1.6048300889637444</v>
      </c>
      <c r="AX137" s="2">
        <f t="shared" si="140"/>
        <v>1.6013419396907247</v>
      </c>
      <c r="AY137" s="2">
        <f t="shared" si="140"/>
        <v>1.597987797242769</v>
      </c>
      <c r="AZ137" s="2">
        <f t="shared" si="140"/>
        <v>1.5947599312007539</v>
      </c>
      <c r="BA137" s="2">
        <f t="shared" si="140"/>
        <v>1.5916512033742554</v>
      </c>
      <c r="BB137" s="2">
        <f t="shared" si="140"/>
        <v>1.5886550115183014</v>
      </c>
      <c r="BC137" s="2">
        <f t="shared" si="140"/>
        <v>1.5857652394038118</v>
      </c>
      <c r="BD137" s="2">
        <f t="shared" ref="BD137:BM146" si="141">_xlfn.F.INV.RT($E$5,BD$5,$E137)</f>
        <v>1.5829762124149507</v>
      </c>
      <c r="BE137" s="2">
        <f t="shared" si="141"/>
        <v>1.5802826579678402</v>
      </c>
      <c r="BF137" s="2">
        <f t="shared" si="141"/>
        <v>1.577679670146799</v>
      </c>
      <c r="BG137" s="2">
        <f t="shared" si="141"/>
        <v>1.5751626780395469</v>
      </c>
      <c r="BH137" s="2">
        <f t="shared" si="141"/>
        <v>1.5727274173248551</v>
      </c>
      <c r="BI137" s="2">
        <f t="shared" si="141"/>
        <v>1.5703699047269568</v>
      </c>
      <c r="BJ137" s="2">
        <f t="shared" si="141"/>
        <v>1.5680864150027012</v>
      </c>
      <c r="BK137" s="2">
        <f t="shared" si="141"/>
        <v>1.5658734601714044</v>
      </c>
      <c r="BL137" s="2">
        <f t="shared" si="141"/>
        <v>1.5637277707349095</v>
      </c>
      <c r="BM137" s="2">
        <f t="shared" si="141"/>
        <v>1.5616462786674832</v>
      </c>
      <c r="BN137" s="2">
        <f t="shared" ref="BN137:BW146" si="142">_xlfn.F.INV.RT($E$5,BN$5,$E137)</f>
        <v>1.559626101982748</v>
      </c>
      <c r="BO137" s="2">
        <f t="shared" si="142"/>
        <v>1.5576645307086687</v>
      </c>
      <c r="BP137" s="2">
        <f t="shared" si="142"/>
        <v>1.5557590141220168</v>
      </c>
      <c r="BQ137" s="2">
        <f t="shared" si="142"/>
        <v>1.5539071491115175</v>
      </c>
      <c r="BR137" s="2">
        <f t="shared" si="142"/>
        <v>1.5521066695542782</v>
      </c>
      <c r="BS137" s="2">
        <f t="shared" si="142"/>
        <v>1.5503554366033621</v>
      </c>
      <c r="BT137" s="2">
        <f t="shared" si="142"/>
        <v>1.5486514297961682</v>
      </c>
      <c r="BU137" s="2">
        <f t="shared" si="142"/>
        <v>1.5469927389032561</v>
      </c>
      <c r="BV137" s="2">
        <f t="shared" si="142"/>
        <v>1.5453775564463144</v>
      </c>
      <c r="BW137" s="2">
        <f t="shared" si="142"/>
        <v>1.5438041708216446</v>
      </c>
      <c r="BX137" s="2">
        <f t="shared" ref="BX137:CG146" si="143">_xlfn.F.INV.RT($E$5,BX$5,$E137)</f>
        <v>1.54227095997244</v>
      </c>
      <c r="BY137" s="2">
        <f t="shared" si="143"/>
        <v>1.540776385559143</v>
      </c>
      <c r="BZ137" s="2">
        <f t="shared" si="143"/>
        <v>1.539318987582468</v>
      </c>
      <c r="CA137" s="2">
        <f t="shared" si="143"/>
        <v>1.537897379418393</v>
      </c>
      <c r="CB137" s="2">
        <f t="shared" si="143"/>
        <v>1.536510243228552</v>
      </c>
      <c r="CC137" s="2">
        <f t="shared" si="143"/>
        <v>1.5351563257131269</v>
      </c>
      <c r="CD137" s="2">
        <f t="shared" si="143"/>
        <v>1.5338344341766521</v>
      </c>
      <c r="CE137" s="2">
        <f t="shared" si="143"/>
        <v>1.5325434328800129</v>
      </c>
      <c r="CF137" s="2">
        <f t="shared" si="143"/>
        <v>1.531282239654473</v>
      </c>
      <c r="CG137" s="2">
        <f t="shared" si="143"/>
        <v>1.5300498227559785</v>
      </c>
      <c r="CH137" s="2">
        <f t="shared" ref="CH137:CQ146" si="144">_xlfn.F.INV.RT($E$5,CH$5,$E137)</f>
        <v>1.5288451979399151</v>
      </c>
      <c r="CI137" s="2">
        <f t="shared" si="144"/>
        <v>1.5276674257384566</v>
      </c>
      <c r="CJ137" s="2">
        <f t="shared" si="144"/>
        <v>1.5265156089241971</v>
      </c>
      <c r="CK137" s="2">
        <f t="shared" si="144"/>
        <v>1.5253888901453201</v>
      </c>
      <c r="CL137" s="2">
        <f t="shared" si="144"/>
        <v>1.5242864497188304</v>
      </c>
      <c r="CM137" s="2">
        <f t="shared" si="144"/>
        <v>1.5232075035696218</v>
      </c>
      <c r="CN137" s="2">
        <f t="shared" si="144"/>
        <v>1.5221513013041632</v>
      </c>
      <c r="CO137" s="2">
        <f t="shared" si="144"/>
        <v>1.5211171244086561</v>
      </c>
      <c r="CP137" s="2">
        <f t="shared" si="144"/>
        <v>1.520104284562291</v>
      </c>
      <c r="CQ137" s="2">
        <f t="shared" si="144"/>
        <v>1.5191121220570838</v>
      </c>
      <c r="CR137" s="2">
        <f t="shared" ref="CR137:DA146" si="145">_xlfn.F.INV.RT($E$5,CR$5,$E137)</f>
        <v>1.5181400043165059</v>
      </c>
      <c r="CS137" s="2">
        <f t="shared" si="145"/>
        <v>1.5171873245057006</v>
      </c>
      <c r="CT137" s="2">
        <f t="shared" si="145"/>
        <v>1.5162535002267508</v>
      </c>
      <c r="CU137" s="2">
        <f t="shared" si="145"/>
        <v>1.5153379722929348</v>
      </c>
      <c r="CV137" s="2">
        <f t="shared" si="145"/>
        <v>1.5144402035764311</v>
      </c>
      <c r="CW137" s="2">
        <f t="shared" si="145"/>
        <v>1.5135596779243727</v>
      </c>
      <c r="CX137" s="2">
        <f t="shared" si="145"/>
        <v>1.5126958991385235</v>
      </c>
      <c r="CY137" s="2">
        <f t="shared" si="145"/>
        <v>1.5118483900142667</v>
      </c>
      <c r="CZ137" s="2">
        <f t="shared" si="145"/>
        <v>1.5110166914348886</v>
      </c>
      <c r="DA137" s="2">
        <f t="shared" si="145"/>
        <v>1.4314757967359615</v>
      </c>
    </row>
    <row r="138" spans="5:105" ht="18" x14ac:dyDescent="0.35">
      <c r="E138" s="3">
        <f t="shared" si="105"/>
        <v>54</v>
      </c>
      <c r="F138" s="2">
        <f t="shared" si="136"/>
        <v>4.0195409602054486</v>
      </c>
      <c r="G138" s="2">
        <f t="shared" si="136"/>
        <v>3.1682459672513383</v>
      </c>
      <c r="H138" s="2">
        <f t="shared" si="136"/>
        <v>2.775762369719093</v>
      </c>
      <c r="I138" s="2">
        <f t="shared" si="136"/>
        <v>2.5429175260526606</v>
      </c>
      <c r="J138" s="2">
        <f t="shared" si="136"/>
        <v>2.3860698615742186</v>
      </c>
      <c r="K138" s="2">
        <f t="shared" si="136"/>
        <v>2.271988661695965</v>
      </c>
      <c r="L138" s="2">
        <f t="shared" si="136"/>
        <v>2.1846320459345487</v>
      </c>
      <c r="M138" s="2">
        <f t="shared" si="136"/>
        <v>2.1152232787316128</v>
      </c>
      <c r="N138" s="2">
        <f t="shared" si="136"/>
        <v>2.0585201482261821</v>
      </c>
      <c r="O138" s="2">
        <f t="shared" si="136"/>
        <v>2.0111809241130807</v>
      </c>
      <c r="P138" s="2">
        <f t="shared" si="137"/>
        <v>1.9709654458609158</v>
      </c>
      <c r="Q138" s="2">
        <f t="shared" si="137"/>
        <v>1.9363105795792492</v>
      </c>
      <c r="R138" s="2">
        <f t="shared" si="137"/>
        <v>1.9060893393549425</v>
      </c>
      <c r="S138" s="2">
        <f t="shared" si="137"/>
        <v>1.8794667830501266</v>
      </c>
      <c r="T138" s="2">
        <f t="shared" si="137"/>
        <v>1.8558099469712104</v>
      </c>
      <c r="U138" s="2">
        <f t="shared" si="137"/>
        <v>1.8346294456147492</v>
      </c>
      <c r="V138" s="2">
        <f t="shared" si="137"/>
        <v>1.8155403966851893</v>
      </c>
      <c r="W138" s="2">
        <f t="shared" si="137"/>
        <v>1.7982355584899725</v>
      </c>
      <c r="X138" s="2">
        <f t="shared" si="137"/>
        <v>1.7824664212583496</v>
      </c>
      <c r="Y138" s="2">
        <f t="shared" si="137"/>
        <v>1.7680296174735701</v>
      </c>
      <c r="Z138" s="2">
        <f t="shared" si="138"/>
        <v>1.7547569730578294</v>
      </c>
      <c r="AA138" s="2">
        <f t="shared" si="138"/>
        <v>1.7425081029101117</v>
      </c>
      <c r="AB138" s="2">
        <f t="shared" si="138"/>
        <v>1.731164817831031</v>
      </c>
      <c r="AC138" s="2">
        <f t="shared" si="138"/>
        <v>1.7206268427533113</v>
      </c>
      <c r="AD138" s="2">
        <f t="shared" si="138"/>
        <v>1.7108084987325654</v>
      </c>
      <c r="AE138" s="2">
        <f t="shared" si="138"/>
        <v>1.7016361030855121</v>
      </c>
      <c r="AF138" s="2">
        <f t="shared" si="138"/>
        <v>1.6930459114317262</v>
      </c>
      <c r="AG138" s="2">
        <f t="shared" si="138"/>
        <v>1.6849824733944965</v>
      </c>
      <c r="AH138" s="2">
        <f t="shared" si="138"/>
        <v>1.6773973074393635</v>
      </c>
      <c r="AI138" s="2">
        <f t="shared" si="138"/>
        <v>1.6702478243557275</v>
      </c>
      <c r="AJ138" s="2">
        <f t="shared" si="139"/>
        <v>1.6634964462285198</v>
      </c>
      <c r="AK138" s="2">
        <f t="shared" si="139"/>
        <v>1.6571098804140429</v>
      </c>
      <c r="AL138" s="2">
        <f t="shared" si="139"/>
        <v>1.6510585173901722</v>
      </c>
      <c r="AM138" s="2">
        <f t="shared" si="139"/>
        <v>1.6453159283336465</v>
      </c>
      <c r="AN138" s="2">
        <f t="shared" si="139"/>
        <v>1.6398584435388279</v>
      </c>
      <c r="AO138" s="2">
        <f t="shared" si="139"/>
        <v>1.6346647967931944</v>
      </c>
      <c r="AP138" s="2">
        <f t="shared" si="139"/>
        <v>1.6297158238930891</v>
      </c>
      <c r="AQ138" s="2">
        <f t="shared" si="139"/>
        <v>1.6249942058548492</v>
      </c>
      <c r="AR138" s="2">
        <f t="shared" si="139"/>
        <v>1.6204842492236518</v>
      </c>
      <c r="AS138" s="2">
        <f t="shared" si="139"/>
        <v>1.61617169733112</v>
      </c>
      <c r="AT138" s="2">
        <f t="shared" si="140"/>
        <v>1.6120435674967464</v>
      </c>
      <c r="AU138" s="2">
        <f t="shared" si="140"/>
        <v>1.6080880100771313</v>
      </c>
      <c r="AV138" s="2">
        <f t="shared" si="140"/>
        <v>1.6042941859937272</v>
      </c>
      <c r="AW138" s="2">
        <f t="shared" si="140"/>
        <v>1.6006521599538786</v>
      </c>
      <c r="AX138" s="2">
        <f t="shared" si="140"/>
        <v>1.5971528070521941</v>
      </c>
      <c r="AY138" s="2">
        <f t="shared" si="140"/>
        <v>1.5937877308228328</v>
      </c>
      <c r="AZ138" s="2">
        <f t="shared" si="140"/>
        <v>1.5905491911265568</v>
      </c>
      <c r="BA138" s="2">
        <f t="shared" si="140"/>
        <v>1.5874300405132402</v>
      </c>
      <c r="BB138" s="2">
        <f t="shared" si="140"/>
        <v>1.5844236679122656</v>
      </c>
      <c r="BC138" s="2">
        <f t="shared" si="140"/>
        <v>1.5815239486783028</v>
      </c>
      <c r="BD138" s="2">
        <f t="shared" si="141"/>
        <v>1.5787252001655596</v>
      </c>
      <c r="BE138" s="2">
        <f t="shared" si="141"/>
        <v>1.5760221421248752</v>
      </c>
      <c r="BF138" s="2">
        <f t="shared" si="141"/>
        <v>1.5734098613197198</v>
      </c>
      <c r="BG138" s="2">
        <f t="shared" si="141"/>
        <v>1.5708837798424411</v>
      </c>
      <c r="BH138" s="2">
        <f t="shared" si="141"/>
        <v>1.5684396266841631</v>
      </c>
      <c r="BI138" s="2">
        <f t="shared" si="141"/>
        <v>1.5660734121725579</v>
      </c>
      <c r="BJ138" s="2">
        <f t="shared" si="141"/>
        <v>1.5637814049434016</v>
      </c>
      <c r="BK138" s="2">
        <f t="shared" si="141"/>
        <v>1.5615601111558133</v>
      </c>
      <c r="BL138" s="2">
        <f t="shared" si="141"/>
        <v>1.5594062556985906</v>
      </c>
      <c r="BM138" s="2">
        <f t="shared" si="141"/>
        <v>1.5573167651672277</v>
      </c>
      <c r="BN138" s="2">
        <f t="shared" si="142"/>
        <v>1.5552887524187686</v>
      </c>
      <c r="BO138" s="2">
        <f t="shared" si="142"/>
        <v>1.553319502535434</v>
      </c>
      <c r="BP138" s="2">
        <f t="shared" si="142"/>
        <v>1.5514064600484019</v>
      </c>
      <c r="BQ138" s="2">
        <f t="shared" si="142"/>
        <v>1.5495472172909368</v>
      </c>
      <c r="BR138" s="2">
        <f t="shared" si="142"/>
        <v>1.5477395037653494</v>
      </c>
      <c r="BS138" s="2">
        <f t="shared" si="142"/>
        <v>1.5459811764217084</v>
      </c>
      <c r="BT138" s="2">
        <f t="shared" si="142"/>
        <v>1.5442702107578186</v>
      </c>
      <c r="BU138" s="2">
        <f t="shared" si="142"/>
        <v>1.5426046926601755</v>
      </c>
      <c r="BV138" s="2">
        <f t="shared" si="142"/>
        <v>1.5409828109144879</v>
      </c>
      <c r="BW138" s="2">
        <f t="shared" si="142"/>
        <v>1.5394028503221486</v>
      </c>
      <c r="BX138" s="2">
        <f t="shared" si="143"/>
        <v>1.5378631853658844</v>
      </c>
      <c r="BY138" s="2">
        <f t="shared" si="143"/>
        <v>1.5363622743738636</v>
      </c>
      <c r="BZ138" s="2">
        <f t="shared" si="143"/>
        <v>1.5348986541368177</v>
      </c>
      <c r="CA138" s="2">
        <f t="shared" si="143"/>
        <v>1.5334709349374365</v>
      </c>
      <c r="CB138" s="2">
        <f t="shared" si="143"/>
        <v>1.5320777959554883</v>
      </c>
      <c r="CC138" s="2">
        <f t="shared" si="143"/>
        <v>1.5307179810157128</v>
      </c>
      <c r="CD138" s="2">
        <f t="shared" si="143"/>
        <v>1.5293902946489004</v>
      </c>
      <c r="CE138" s="2">
        <f t="shared" si="143"/>
        <v>1.5280935984393991</v>
      </c>
      <c r="CF138" s="2">
        <f t="shared" si="143"/>
        <v>1.5268268076349136</v>
      </c>
      <c r="CG138" s="2">
        <f t="shared" si="143"/>
        <v>1.5255888879967772</v>
      </c>
      <c r="CH138" s="2">
        <f t="shared" si="144"/>
        <v>1.5243788528708953</v>
      </c>
      <c r="CI138" s="2">
        <f t="shared" si="144"/>
        <v>1.5231957604614734</v>
      </c>
      <c r="CJ138" s="2">
        <f t="shared" si="144"/>
        <v>1.5220387112912095</v>
      </c>
      <c r="CK138" s="2">
        <f t="shared" si="144"/>
        <v>1.5209068458332082</v>
      </c>
      <c r="CL138" s="2">
        <f t="shared" si="144"/>
        <v>1.5197993423011003</v>
      </c>
      <c r="CM138" s="2">
        <f t="shared" si="144"/>
        <v>1.5187154145851718</v>
      </c>
      <c r="CN138" s="2">
        <f t="shared" si="144"/>
        <v>1.5176543103232452</v>
      </c>
      <c r="CO138" s="2">
        <f t="shared" si="144"/>
        <v>1.5166153090961685</v>
      </c>
      <c r="CP138" s="2">
        <f t="shared" si="144"/>
        <v>1.5155977207385336</v>
      </c>
      <c r="CQ138" s="2">
        <f t="shared" si="144"/>
        <v>1.5146008837561029</v>
      </c>
      <c r="CR138" s="2">
        <f t="shared" si="145"/>
        <v>1.5136241638421304</v>
      </c>
      <c r="CS138" s="2">
        <f t="shared" si="145"/>
        <v>1.5126669524853904</v>
      </c>
      <c r="CT138" s="2">
        <f t="shared" si="145"/>
        <v>1.5117286656633531</v>
      </c>
      <c r="CU138" s="2">
        <f t="shared" si="145"/>
        <v>1.5108087426144488</v>
      </c>
      <c r="CV138" s="2">
        <f t="shared" si="145"/>
        <v>1.5099066446838714</v>
      </c>
      <c r="CW138" s="2">
        <f t="shared" si="145"/>
        <v>1.5090218542378144</v>
      </c>
      <c r="CX138" s="2">
        <f t="shared" si="145"/>
        <v>1.5081538736414208</v>
      </c>
      <c r="CY138" s="2">
        <f t="shared" si="145"/>
        <v>1.5073022242961134</v>
      </c>
      <c r="CZ138" s="2">
        <f t="shared" si="145"/>
        <v>1.5064664457322992</v>
      </c>
      <c r="DA138" s="2">
        <f t="shared" si="145"/>
        <v>1.4264400753265127</v>
      </c>
    </row>
    <row r="139" spans="5:105" ht="18" x14ac:dyDescent="0.35">
      <c r="E139" s="3">
        <f t="shared" si="105"/>
        <v>52</v>
      </c>
      <c r="F139" s="2">
        <f t="shared" si="136"/>
        <v>4.0266314002642787</v>
      </c>
      <c r="G139" s="2">
        <f t="shared" si="136"/>
        <v>3.1751409712748968</v>
      </c>
      <c r="H139" s="2">
        <f t="shared" si="136"/>
        <v>2.7826004234346073</v>
      </c>
      <c r="I139" s="2">
        <f t="shared" si="136"/>
        <v>2.5497629717209289</v>
      </c>
      <c r="J139" s="2">
        <f t="shared" si="136"/>
        <v>2.3929526469550351</v>
      </c>
      <c r="K139" s="2">
        <f t="shared" si="136"/>
        <v>2.2789234510356078</v>
      </c>
      <c r="L139" s="2">
        <f t="shared" si="136"/>
        <v>2.1916260252767539</v>
      </c>
      <c r="M139" s="2">
        <f t="shared" si="136"/>
        <v>2.1222796876664689</v>
      </c>
      <c r="N139" s="2">
        <f t="shared" si="136"/>
        <v>2.0656400316970669</v>
      </c>
      <c r="O139" s="2">
        <f t="shared" si="136"/>
        <v>2.0183640657142363</v>
      </c>
      <c r="P139" s="2">
        <f t="shared" si="137"/>
        <v>1.9782108930890721</v>
      </c>
      <c r="Q139" s="2">
        <f t="shared" si="137"/>
        <v>1.9436169521097966</v>
      </c>
      <c r="R139" s="2">
        <f t="shared" si="137"/>
        <v>1.9134550158065404</v>
      </c>
      <c r="S139" s="2">
        <f t="shared" si="137"/>
        <v>1.8868900167823663</v>
      </c>
      <c r="T139" s="2">
        <f t="shared" si="137"/>
        <v>1.863288938992947</v>
      </c>
      <c r="U139" s="2">
        <f t="shared" si="137"/>
        <v>1.8421623908388365</v>
      </c>
      <c r="V139" s="2">
        <f t="shared" si="137"/>
        <v>1.8231255132406652</v>
      </c>
      <c r="W139" s="2">
        <f t="shared" si="137"/>
        <v>1.8058711060691826</v>
      </c>
      <c r="X139" s="2">
        <f t="shared" si="137"/>
        <v>1.790150712269075</v>
      </c>
      <c r="Y139" s="2">
        <f t="shared" si="137"/>
        <v>1.7757610234239067</v>
      </c>
      <c r="Z139" s="2">
        <f t="shared" si="138"/>
        <v>1.7625339277648975</v>
      </c>
      <c r="AA139" s="2">
        <f t="shared" si="138"/>
        <v>1.7503291035908322</v>
      </c>
      <c r="AB139" s="2">
        <f t="shared" si="138"/>
        <v>1.7390284247874555</v>
      </c>
      <c r="AC139" s="2">
        <f t="shared" si="138"/>
        <v>1.7285316781368507</v>
      </c>
      <c r="AD139" s="2">
        <f t="shared" si="138"/>
        <v>1.7187532447187934</v>
      </c>
      <c r="AE139" s="2">
        <f t="shared" si="138"/>
        <v>1.7096194996877192</v>
      </c>
      <c r="AF139" s="2">
        <f t="shared" si="138"/>
        <v>1.7010667541104854</v>
      </c>
      <c r="AG139" s="2">
        <f t="shared" si="138"/>
        <v>1.693039610571536</v>
      </c>
      <c r="AH139" s="2">
        <f t="shared" si="138"/>
        <v>1.6854896379898057</v>
      </c>
      <c r="AI139" s="2">
        <f t="shared" si="138"/>
        <v>1.6783742951289025</v>
      </c>
      <c r="AJ139" s="2">
        <f t="shared" si="139"/>
        <v>1.6716560496306665</v>
      </c>
      <c r="AK139" s="2">
        <f t="shared" si="139"/>
        <v>1.6653016520743678</v>
      </c>
      <c r="AL139" s="2">
        <f t="shared" si="139"/>
        <v>1.6592815339233284</v>
      </c>
      <c r="AM139" s="2">
        <f t="shared" si="139"/>
        <v>1.6535693052058147</v>
      </c>
      <c r="AN139" s="2">
        <f t="shared" si="139"/>
        <v>1.6481413330404235</v>
      </c>
      <c r="AO139" s="2">
        <f t="shared" si="139"/>
        <v>1.6429763861183868</v>
      </c>
      <c r="AP139" s="2">
        <f t="shared" si="139"/>
        <v>1.6380553333243277</v>
      </c>
      <c r="AQ139" s="2">
        <f t="shared" si="139"/>
        <v>1.633360887049305</v>
      </c>
      <c r="AR139" s="2">
        <f t="shared" si="139"/>
        <v>1.6288773835976296</v>
      </c>
      <c r="AS139" s="2">
        <f t="shared" si="139"/>
        <v>1.6245905945379995</v>
      </c>
      <c r="AT139" s="2">
        <f t="shared" si="140"/>
        <v>1.6204875639937311</v>
      </c>
      <c r="AU139" s="2">
        <f t="shared" si="140"/>
        <v>1.6165564677760211</v>
      </c>
      <c r="AV139" s="2">
        <f t="shared" si="140"/>
        <v>1.6127864909908896</v>
      </c>
      <c r="AW139" s="2">
        <f t="shared" si="140"/>
        <v>1.6091677213347786</v>
      </c>
      <c r="AX139" s="2">
        <f t="shared" si="140"/>
        <v>1.6056910557659212</v>
      </c>
      <c r="AY139" s="2">
        <f t="shared" si="140"/>
        <v>1.6023481186223125</v>
      </c>
      <c r="AZ139" s="2">
        <f t="shared" si="140"/>
        <v>1.5991311895703093</v>
      </c>
      <c r="BA139" s="2">
        <f t="shared" si="140"/>
        <v>1.5960331400247951</v>
      </c>
      <c r="BB139" s="2">
        <f t="shared" si="140"/>
        <v>1.5930473768935476</v>
      </c>
      <c r="BC139" s="2">
        <f t="shared" si="140"/>
        <v>1.5901677926735447</v>
      </c>
      <c r="BD139" s="2">
        <f t="shared" si="141"/>
        <v>1.5873887210724886</v>
      </c>
      <c r="BE139" s="2">
        <f t="shared" si="141"/>
        <v>1.5847048974501694</v>
      </c>
      <c r="BF139" s="2">
        <f t="shared" si="141"/>
        <v>1.5821114234758757</v>
      </c>
      <c r="BG139" s="2">
        <f t="shared" si="141"/>
        <v>1.5796037354834409</v>
      </c>
      <c r="BH139" s="2">
        <f t="shared" si="141"/>
        <v>1.577177576077458</v>
      </c>
      <c r="BI139" s="2">
        <f t="shared" si="141"/>
        <v>1.5748289686050856</v>
      </c>
      <c r="BJ139" s="2">
        <f t="shared" si="141"/>
        <v>1.5725541941594967</v>
      </c>
      <c r="BK139" s="2">
        <f t="shared" si="141"/>
        <v>1.5703497708250109</v>
      </c>
      <c r="BL139" s="2">
        <f t="shared" si="141"/>
        <v>1.5682124349114888</v>
      </c>
      <c r="BM139" s="2">
        <f t="shared" si="141"/>
        <v>1.5661391239576599</v>
      </c>
      <c r="BN139" s="2">
        <f t="shared" si="142"/>
        <v>1.5641269613106845</v>
      </c>
      <c r="BO139" s="2">
        <f t="shared" si="142"/>
        <v>1.5621732421129966</v>
      </c>
      <c r="BP139" s="2">
        <f t="shared" si="142"/>
        <v>1.5602754205478928</v>
      </c>
      <c r="BQ139" s="2">
        <f t="shared" si="142"/>
        <v>1.5584310982131626</v>
      </c>
      <c r="BR139" s="2">
        <f t="shared" si="142"/>
        <v>1.5566380135073561</v>
      </c>
      <c r="BS139" s="2">
        <f t="shared" si="142"/>
        <v>1.5548940319266422</v>
      </c>
      <c r="BT139" s="2">
        <f t="shared" si="142"/>
        <v>1.5531971371818958</v>
      </c>
      <c r="BU139" s="2">
        <f t="shared" si="142"/>
        <v>1.551545423055761</v>
      </c>
      <c r="BV139" s="2">
        <f t="shared" si="142"/>
        <v>1.5499370859283628</v>
      </c>
      <c r="BW139" s="2">
        <f t="shared" si="142"/>
        <v>1.5483704179081037</v>
      </c>
      <c r="BX139" s="2">
        <f t="shared" si="143"/>
        <v>1.5468438005108374</v>
      </c>
      <c r="BY139" s="2">
        <f t="shared" si="143"/>
        <v>1.5453556988367421</v>
      </c>
      <c r="BZ139" s="2">
        <f t="shared" si="143"/>
        <v>1.543904656199482</v>
      </c>
      <c r="CA139" s="2">
        <f t="shared" si="143"/>
        <v>1.5424892891670263</v>
      </c>
      <c r="CB139" s="2">
        <f t="shared" si="143"/>
        <v>1.541108282977522</v>
      </c>
      <c r="CC139" s="2">
        <f t="shared" si="143"/>
        <v>1.5397603872973924</v>
      </c>
      <c r="CD139" s="2">
        <f t="shared" si="143"/>
        <v>1.5384444122920635</v>
      </c>
      <c r="CE139" s="2">
        <f t="shared" si="143"/>
        <v>1.5371592249826083</v>
      </c>
      <c r="CF139" s="2">
        <f t="shared" si="143"/>
        <v>1.5359037458642006</v>
      </c>
      <c r="CG139" s="2">
        <f t="shared" si="143"/>
        <v>1.5346769457645917</v>
      </c>
      <c r="CH139" s="2">
        <f t="shared" si="144"/>
        <v>1.5334778429228439</v>
      </c>
      <c r="CI139" s="2">
        <f t="shared" si="144"/>
        <v>1.5323055002704287</v>
      </c>
      <c r="CJ139" s="2">
        <f t="shared" si="144"/>
        <v>1.5311590228984382</v>
      </c>
      <c r="CK139" s="2">
        <f t="shared" si="144"/>
        <v>1.5300375556961419</v>
      </c>
      <c r="CL139" s="2">
        <f t="shared" si="144"/>
        <v>1.5289402811474397</v>
      </c>
      <c r="CM139" s="2">
        <f t="shared" si="144"/>
        <v>1.5278664172729886</v>
      </c>
      <c r="CN139" s="2">
        <f t="shared" si="144"/>
        <v>1.5268152157068027</v>
      </c>
      <c r="CO139" s="2">
        <f t="shared" si="144"/>
        <v>1.5257859598971741</v>
      </c>
      <c r="CP139" s="2">
        <f t="shared" si="144"/>
        <v>1.5247779634225638</v>
      </c>
      <c r="CQ139" s="2">
        <f t="shared" si="144"/>
        <v>1.5237905684139494</v>
      </c>
      <c r="CR139" s="2">
        <f t="shared" si="145"/>
        <v>1.5228231440758351</v>
      </c>
      <c r="CS139" s="2">
        <f t="shared" si="145"/>
        <v>1.521875085298751</v>
      </c>
      <c r="CT139" s="2">
        <f t="shared" si="145"/>
        <v>1.5209458113566821</v>
      </c>
      <c r="CU139" s="2">
        <f t="shared" si="145"/>
        <v>1.5200347646833947</v>
      </c>
      <c r="CV139" s="2">
        <f t="shared" si="145"/>
        <v>1.5191414097221132</v>
      </c>
      <c r="CW139" s="2">
        <f t="shared" si="145"/>
        <v>1.51826523184345</v>
      </c>
      <c r="CX139" s="2">
        <f t="shared" si="145"/>
        <v>1.5174057363268849</v>
      </c>
      <c r="CY139" s="2">
        <f t="shared" si="145"/>
        <v>1.5165624474014647</v>
      </c>
      <c r="CZ139" s="2">
        <f t="shared" si="145"/>
        <v>1.5157349073417192</v>
      </c>
      <c r="DA139" s="2">
        <f t="shared" si="145"/>
        <v>1.436686760704611</v>
      </c>
    </row>
    <row r="140" spans="5:105" ht="18" x14ac:dyDescent="0.35">
      <c r="E140" s="3">
        <f t="shared" si="105"/>
        <v>53</v>
      </c>
      <c r="F140" s="2">
        <f t="shared" si="136"/>
        <v>4.0230169977336674</v>
      </c>
      <c r="G140" s="2">
        <f t="shared" si="136"/>
        <v>3.1716259480376752</v>
      </c>
      <c r="H140" s="2">
        <f t="shared" si="136"/>
        <v>2.7791143451341034</v>
      </c>
      <c r="I140" s="2">
        <f t="shared" si="136"/>
        <v>2.546273104256886</v>
      </c>
      <c r="J140" s="2">
        <f t="shared" si="136"/>
        <v>2.389443760285169</v>
      </c>
      <c r="K140" s="2">
        <f t="shared" si="136"/>
        <v>2.2753880932314408</v>
      </c>
      <c r="L140" s="2">
        <f t="shared" si="136"/>
        <v>2.188060549513585</v>
      </c>
      <c r="M140" s="2">
        <f t="shared" si="136"/>
        <v>2.1186824545366032</v>
      </c>
      <c r="N140" s="2">
        <f t="shared" si="136"/>
        <v>2.0620105176184462</v>
      </c>
      <c r="O140" s="2">
        <f t="shared" si="136"/>
        <v>2.0147023880043133</v>
      </c>
      <c r="P140" s="2">
        <f t="shared" si="137"/>
        <v>1.9745175427430015</v>
      </c>
      <c r="Q140" s="2">
        <f t="shared" si="137"/>
        <v>1.9398926370126</v>
      </c>
      <c r="R140" s="2">
        <f t="shared" si="137"/>
        <v>1.9097005657823518</v>
      </c>
      <c r="S140" s="2">
        <f t="shared" si="137"/>
        <v>1.8831063247522835</v>
      </c>
      <c r="T140" s="2">
        <f t="shared" si="137"/>
        <v>1.8594769239505742</v>
      </c>
      <c r="U140" s="2">
        <f t="shared" si="137"/>
        <v>1.8383229743808336</v>
      </c>
      <c r="V140" s="2">
        <f t="shared" si="137"/>
        <v>1.819259604710846</v>
      </c>
      <c r="W140" s="2">
        <f t="shared" si="137"/>
        <v>1.801979593275042</v>
      </c>
      <c r="X140" s="2">
        <f t="shared" si="137"/>
        <v>1.7862344558530485</v>
      </c>
      <c r="Y140" s="2">
        <f t="shared" si="137"/>
        <v>1.7718208536547437</v>
      </c>
      <c r="Z140" s="2">
        <f t="shared" si="138"/>
        <v>1.7585706429402306</v>
      </c>
      <c r="AA140" s="2">
        <f t="shared" si="138"/>
        <v>1.7463434695131068</v>
      </c>
      <c r="AB140" s="2">
        <f t="shared" si="138"/>
        <v>1.7350211749512279</v>
      </c>
      <c r="AC140" s="2">
        <f t="shared" si="138"/>
        <v>1.7245035143815044</v>
      </c>
      <c r="AD140" s="2">
        <f t="shared" si="138"/>
        <v>1.7147048381783254</v>
      </c>
      <c r="AE140" s="2">
        <f t="shared" si="138"/>
        <v>1.7055514919218637</v>
      </c>
      <c r="AF140" s="2">
        <f t="shared" si="138"/>
        <v>1.6969797583374651</v>
      </c>
      <c r="AG140" s="2">
        <f t="shared" si="138"/>
        <v>1.6889342129476226</v>
      </c>
      <c r="AH140" s="2">
        <f t="shared" si="138"/>
        <v>1.6813663988982346</v>
      </c>
      <c r="AI140" s="2">
        <f t="shared" si="138"/>
        <v>1.6742337504528033</v>
      </c>
      <c r="AJ140" s="2">
        <f t="shared" si="139"/>
        <v>1.6674987119932301</v>
      </c>
      <c r="AK140" s="2">
        <f t="shared" si="139"/>
        <v>1.6611280120354834</v>
      </c>
      <c r="AL140" s="2">
        <f t="shared" si="139"/>
        <v>1.655092061126171</v>
      </c>
      <c r="AM140" s="2">
        <f t="shared" si="139"/>
        <v>1.6493644494698545</v>
      </c>
      <c r="AN140" s="2">
        <f t="shared" si="139"/>
        <v>1.643921525399402</v>
      </c>
      <c r="AO140" s="2">
        <f t="shared" si="139"/>
        <v>1.6387420398032733</v>
      </c>
      <c r="AP140" s="2">
        <f t="shared" si="139"/>
        <v>1.6338068446922345</v>
      </c>
      <c r="AQ140" s="2">
        <f t="shared" si="139"/>
        <v>1.6290986364600091</v>
      </c>
      <c r="AR140" s="2">
        <f t="shared" si="139"/>
        <v>1.6246017362397689</v>
      </c>
      <c r="AS140" s="2">
        <f t="shared" si="139"/>
        <v>1.6203019012072508</v>
      </c>
      <c r="AT140" s="2">
        <f t="shared" si="140"/>
        <v>1.616186161825419</v>
      </c>
      <c r="AU140" s="2">
        <f t="shared" si="140"/>
        <v>1.612242680934636</v>
      </c>
      <c r="AV140" s="2">
        <f t="shared" si="140"/>
        <v>1.6084606313190015</v>
      </c>
      <c r="AW140" s="2">
        <f t="shared" si="140"/>
        <v>1.6048300889637444</v>
      </c>
      <c r="AX140" s="2">
        <f t="shared" si="140"/>
        <v>1.6013419396907247</v>
      </c>
      <c r="AY140" s="2">
        <f t="shared" si="140"/>
        <v>1.597987797242769</v>
      </c>
      <c r="AZ140" s="2">
        <f t="shared" si="140"/>
        <v>1.5947599312007539</v>
      </c>
      <c r="BA140" s="2">
        <f t="shared" si="140"/>
        <v>1.5916512033742554</v>
      </c>
      <c r="BB140" s="2">
        <f t="shared" si="140"/>
        <v>1.5886550115183014</v>
      </c>
      <c r="BC140" s="2">
        <f t="shared" si="140"/>
        <v>1.5857652394038118</v>
      </c>
      <c r="BD140" s="2">
        <f t="shared" si="141"/>
        <v>1.5829762124149507</v>
      </c>
      <c r="BE140" s="2">
        <f t="shared" si="141"/>
        <v>1.5802826579678402</v>
      </c>
      <c r="BF140" s="2">
        <f t="shared" si="141"/>
        <v>1.577679670146799</v>
      </c>
      <c r="BG140" s="2">
        <f t="shared" si="141"/>
        <v>1.5751626780395469</v>
      </c>
      <c r="BH140" s="2">
        <f t="shared" si="141"/>
        <v>1.5727274173248551</v>
      </c>
      <c r="BI140" s="2">
        <f t="shared" si="141"/>
        <v>1.5703699047269568</v>
      </c>
      <c r="BJ140" s="2">
        <f t="shared" si="141"/>
        <v>1.5680864150027012</v>
      </c>
      <c r="BK140" s="2">
        <f t="shared" si="141"/>
        <v>1.5658734601714044</v>
      </c>
      <c r="BL140" s="2">
        <f t="shared" si="141"/>
        <v>1.5637277707349095</v>
      </c>
      <c r="BM140" s="2">
        <f t="shared" si="141"/>
        <v>1.5616462786674832</v>
      </c>
      <c r="BN140" s="2">
        <f t="shared" si="142"/>
        <v>1.559626101982748</v>
      </c>
      <c r="BO140" s="2">
        <f t="shared" si="142"/>
        <v>1.5576645307086687</v>
      </c>
      <c r="BP140" s="2">
        <f t="shared" si="142"/>
        <v>1.5557590141220168</v>
      </c>
      <c r="BQ140" s="2">
        <f t="shared" si="142"/>
        <v>1.5539071491115175</v>
      </c>
      <c r="BR140" s="2">
        <f t="shared" si="142"/>
        <v>1.5521066695542782</v>
      </c>
      <c r="BS140" s="2">
        <f t="shared" si="142"/>
        <v>1.5503554366033621</v>
      </c>
      <c r="BT140" s="2">
        <f t="shared" si="142"/>
        <v>1.5486514297961682</v>
      </c>
      <c r="BU140" s="2">
        <f t="shared" si="142"/>
        <v>1.5469927389032561</v>
      </c>
      <c r="BV140" s="2">
        <f t="shared" si="142"/>
        <v>1.5453775564463144</v>
      </c>
      <c r="BW140" s="2">
        <f t="shared" si="142"/>
        <v>1.5438041708216446</v>
      </c>
      <c r="BX140" s="2">
        <f t="shared" si="143"/>
        <v>1.54227095997244</v>
      </c>
      <c r="BY140" s="2">
        <f t="shared" si="143"/>
        <v>1.540776385559143</v>
      </c>
      <c r="BZ140" s="2">
        <f t="shared" si="143"/>
        <v>1.539318987582468</v>
      </c>
      <c r="CA140" s="2">
        <f t="shared" si="143"/>
        <v>1.537897379418393</v>
      </c>
      <c r="CB140" s="2">
        <f t="shared" si="143"/>
        <v>1.536510243228552</v>
      </c>
      <c r="CC140" s="2">
        <f t="shared" si="143"/>
        <v>1.5351563257131269</v>
      </c>
      <c r="CD140" s="2">
        <f t="shared" si="143"/>
        <v>1.5338344341766521</v>
      </c>
      <c r="CE140" s="2">
        <f t="shared" si="143"/>
        <v>1.5325434328800129</v>
      </c>
      <c r="CF140" s="2">
        <f t="shared" si="143"/>
        <v>1.531282239654473</v>
      </c>
      <c r="CG140" s="2">
        <f t="shared" si="143"/>
        <v>1.5300498227559785</v>
      </c>
      <c r="CH140" s="2">
        <f t="shared" si="144"/>
        <v>1.5288451979399151</v>
      </c>
      <c r="CI140" s="2">
        <f t="shared" si="144"/>
        <v>1.5276674257384566</v>
      </c>
      <c r="CJ140" s="2">
        <f t="shared" si="144"/>
        <v>1.5265156089241971</v>
      </c>
      <c r="CK140" s="2">
        <f t="shared" si="144"/>
        <v>1.5253888901453201</v>
      </c>
      <c r="CL140" s="2">
        <f t="shared" si="144"/>
        <v>1.5242864497188304</v>
      </c>
      <c r="CM140" s="2">
        <f t="shared" si="144"/>
        <v>1.5232075035696218</v>
      </c>
      <c r="CN140" s="2">
        <f t="shared" si="144"/>
        <v>1.5221513013041632</v>
      </c>
      <c r="CO140" s="2">
        <f t="shared" si="144"/>
        <v>1.5211171244086561</v>
      </c>
      <c r="CP140" s="2">
        <f t="shared" si="144"/>
        <v>1.520104284562291</v>
      </c>
      <c r="CQ140" s="2">
        <f t="shared" si="144"/>
        <v>1.5191121220570838</v>
      </c>
      <c r="CR140" s="2">
        <f t="shared" si="145"/>
        <v>1.5181400043165059</v>
      </c>
      <c r="CS140" s="2">
        <f t="shared" si="145"/>
        <v>1.5171873245057006</v>
      </c>
      <c r="CT140" s="2">
        <f t="shared" si="145"/>
        <v>1.5162535002267508</v>
      </c>
      <c r="CU140" s="2">
        <f t="shared" si="145"/>
        <v>1.5153379722929348</v>
      </c>
      <c r="CV140" s="2">
        <f t="shared" si="145"/>
        <v>1.5144402035764311</v>
      </c>
      <c r="CW140" s="2">
        <f t="shared" si="145"/>
        <v>1.5135596779243727</v>
      </c>
      <c r="CX140" s="2">
        <f t="shared" si="145"/>
        <v>1.5126958991385235</v>
      </c>
      <c r="CY140" s="2">
        <f t="shared" si="145"/>
        <v>1.5118483900142667</v>
      </c>
      <c r="CZ140" s="2">
        <f t="shared" si="145"/>
        <v>1.5110166914348886</v>
      </c>
      <c r="DA140" s="2">
        <f t="shared" si="145"/>
        <v>1.4314757967359615</v>
      </c>
    </row>
    <row r="141" spans="5:105" ht="18" x14ac:dyDescent="0.35">
      <c r="E141" s="3">
        <f t="shared" si="105"/>
        <v>54</v>
      </c>
      <c r="F141" s="2">
        <f t="shared" si="136"/>
        <v>4.0195409602054486</v>
      </c>
      <c r="G141" s="2">
        <f t="shared" si="136"/>
        <v>3.1682459672513383</v>
      </c>
      <c r="H141" s="2">
        <f t="shared" si="136"/>
        <v>2.775762369719093</v>
      </c>
      <c r="I141" s="2">
        <f t="shared" si="136"/>
        <v>2.5429175260526606</v>
      </c>
      <c r="J141" s="2">
        <f t="shared" si="136"/>
        <v>2.3860698615742186</v>
      </c>
      <c r="K141" s="2">
        <f t="shared" si="136"/>
        <v>2.271988661695965</v>
      </c>
      <c r="L141" s="2">
        <f t="shared" si="136"/>
        <v>2.1846320459345487</v>
      </c>
      <c r="M141" s="2">
        <f t="shared" si="136"/>
        <v>2.1152232787316128</v>
      </c>
      <c r="N141" s="2">
        <f t="shared" si="136"/>
        <v>2.0585201482261821</v>
      </c>
      <c r="O141" s="2">
        <f t="shared" si="136"/>
        <v>2.0111809241130807</v>
      </c>
      <c r="P141" s="2">
        <f t="shared" si="137"/>
        <v>1.9709654458609158</v>
      </c>
      <c r="Q141" s="2">
        <f t="shared" si="137"/>
        <v>1.9363105795792492</v>
      </c>
      <c r="R141" s="2">
        <f t="shared" si="137"/>
        <v>1.9060893393549425</v>
      </c>
      <c r="S141" s="2">
        <f t="shared" si="137"/>
        <v>1.8794667830501266</v>
      </c>
      <c r="T141" s="2">
        <f t="shared" si="137"/>
        <v>1.8558099469712104</v>
      </c>
      <c r="U141" s="2">
        <f t="shared" si="137"/>
        <v>1.8346294456147492</v>
      </c>
      <c r="V141" s="2">
        <f t="shared" si="137"/>
        <v>1.8155403966851893</v>
      </c>
      <c r="W141" s="2">
        <f t="shared" si="137"/>
        <v>1.7982355584899725</v>
      </c>
      <c r="X141" s="2">
        <f t="shared" si="137"/>
        <v>1.7824664212583496</v>
      </c>
      <c r="Y141" s="2">
        <f t="shared" si="137"/>
        <v>1.7680296174735701</v>
      </c>
      <c r="Z141" s="2">
        <f t="shared" si="138"/>
        <v>1.7547569730578294</v>
      </c>
      <c r="AA141" s="2">
        <f t="shared" si="138"/>
        <v>1.7425081029101117</v>
      </c>
      <c r="AB141" s="2">
        <f t="shared" si="138"/>
        <v>1.731164817831031</v>
      </c>
      <c r="AC141" s="2">
        <f t="shared" si="138"/>
        <v>1.7206268427533113</v>
      </c>
      <c r="AD141" s="2">
        <f t="shared" si="138"/>
        <v>1.7108084987325654</v>
      </c>
      <c r="AE141" s="2">
        <f t="shared" si="138"/>
        <v>1.7016361030855121</v>
      </c>
      <c r="AF141" s="2">
        <f t="shared" si="138"/>
        <v>1.6930459114317262</v>
      </c>
      <c r="AG141" s="2">
        <f t="shared" si="138"/>
        <v>1.6849824733944965</v>
      </c>
      <c r="AH141" s="2">
        <f t="shared" si="138"/>
        <v>1.6773973074393635</v>
      </c>
      <c r="AI141" s="2">
        <f t="shared" si="138"/>
        <v>1.6702478243557275</v>
      </c>
      <c r="AJ141" s="2">
        <f t="shared" si="139"/>
        <v>1.6634964462285198</v>
      </c>
      <c r="AK141" s="2">
        <f t="shared" si="139"/>
        <v>1.6571098804140429</v>
      </c>
      <c r="AL141" s="2">
        <f t="shared" si="139"/>
        <v>1.6510585173901722</v>
      </c>
      <c r="AM141" s="2">
        <f t="shared" si="139"/>
        <v>1.6453159283336465</v>
      </c>
      <c r="AN141" s="2">
        <f t="shared" si="139"/>
        <v>1.6398584435388279</v>
      </c>
      <c r="AO141" s="2">
        <f t="shared" si="139"/>
        <v>1.6346647967931944</v>
      </c>
      <c r="AP141" s="2">
        <f t="shared" si="139"/>
        <v>1.6297158238930891</v>
      </c>
      <c r="AQ141" s="2">
        <f t="shared" si="139"/>
        <v>1.6249942058548492</v>
      </c>
      <c r="AR141" s="2">
        <f t="shared" si="139"/>
        <v>1.6204842492236518</v>
      </c>
      <c r="AS141" s="2">
        <f t="shared" si="139"/>
        <v>1.61617169733112</v>
      </c>
      <c r="AT141" s="2">
        <f t="shared" si="140"/>
        <v>1.6120435674967464</v>
      </c>
      <c r="AU141" s="2">
        <f t="shared" si="140"/>
        <v>1.6080880100771313</v>
      </c>
      <c r="AV141" s="2">
        <f t="shared" si="140"/>
        <v>1.6042941859937272</v>
      </c>
      <c r="AW141" s="2">
        <f t="shared" si="140"/>
        <v>1.6006521599538786</v>
      </c>
      <c r="AX141" s="2">
        <f t="shared" si="140"/>
        <v>1.5971528070521941</v>
      </c>
      <c r="AY141" s="2">
        <f t="shared" si="140"/>
        <v>1.5937877308228328</v>
      </c>
      <c r="AZ141" s="2">
        <f t="shared" si="140"/>
        <v>1.5905491911265568</v>
      </c>
      <c r="BA141" s="2">
        <f t="shared" si="140"/>
        <v>1.5874300405132402</v>
      </c>
      <c r="BB141" s="2">
        <f t="shared" si="140"/>
        <v>1.5844236679122656</v>
      </c>
      <c r="BC141" s="2">
        <f t="shared" si="140"/>
        <v>1.5815239486783028</v>
      </c>
      <c r="BD141" s="2">
        <f t="shared" si="141"/>
        <v>1.5787252001655596</v>
      </c>
      <c r="BE141" s="2">
        <f t="shared" si="141"/>
        <v>1.5760221421248752</v>
      </c>
      <c r="BF141" s="2">
        <f t="shared" si="141"/>
        <v>1.5734098613197198</v>
      </c>
      <c r="BG141" s="2">
        <f t="shared" si="141"/>
        <v>1.5708837798424411</v>
      </c>
      <c r="BH141" s="2">
        <f t="shared" si="141"/>
        <v>1.5684396266841631</v>
      </c>
      <c r="BI141" s="2">
        <f t="shared" si="141"/>
        <v>1.5660734121725579</v>
      </c>
      <c r="BJ141" s="2">
        <f t="shared" si="141"/>
        <v>1.5637814049434016</v>
      </c>
      <c r="BK141" s="2">
        <f t="shared" si="141"/>
        <v>1.5615601111558133</v>
      </c>
      <c r="BL141" s="2">
        <f t="shared" si="141"/>
        <v>1.5594062556985906</v>
      </c>
      <c r="BM141" s="2">
        <f t="shared" si="141"/>
        <v>1.5573167651672277</v>
      </c>
      <c r="BN141" s="2">
        <f t="shared" si="142"/>
        <v>1.5552887524187686</v>
      </c>
      <c r="BO141" s="2">
        <f t="shared" si="142"/>
        <v>1.553319502535434</v>
      </c>
      <c r="BP141" s="2">
        <f t="shared" si="142"/>
        <v>1.5514064600484019</v>
      </c>
      <c r="BQ141" s="2">
        <f t="shared" si="142"/>
        <v>1.5495472172909368</v>
      </c>
      <c r="BR141" s="2">
        <f t="shared" si="142"/>
        <v>1.5477395037653494</v>
      </c>
      <c r="BS141" s="2">
        <f t="shared" si="142"/>
        <v>1.5459811764217084</v>
      </c>
      <c r="BT141" s="2">
        <f t="shared" si="142"/>
        <v>1.5442702107578186</v>
      </c>
      <c r="BU141" s="2">
        <f t="shared" si="142"/>
        <v>1.5426046926601755</v>
      </c>
      <c r="BV141" s="2">
        <f t="shared" si="142"/>
        <v>1.5409828109144879</v>
      </c>
      <c r="BW141" s="2">
        <f t="shared" si="142"/>
        <v>1.5394028503221486</v>
      </c>
      <c r="BX141" s="2">
        <f t="shared" si="143"/>
        <v>1.5378631853658844</v>
      </c>
      <c r="BY141" s="2">
        <f t="shared" si="143"/>
        <v>1.5363622743738636</v>
      </c>
      <c r="BZ141" s="2">
        <f t="shared" si="143"/>
        <v>1.5348986541368177</v>
      </c>
      <c r="CA141" s="2">
        <f t="shared" si="143"/>
        <v>1.5334709349374365</v>
      </c>
      <c r="CB141" s="2">
        <f t="shared" si="143"/>
        <v>1.5320777959554883</v>
      </c>
      <c r="CC141" s="2">
        <f t="shared" si="143"/>
        <v>1.5307179810157128</v>
      </c>
      <c r="CD141" s="2">
        <f t="shared" si="143"/>
        <v>1.5293902946489004</v>
      </c>
      <c r="CE141" s="2">
        <f t="shared" si="143"/>
        <v>1.5280935984393991</v>
      </c>
      <c r="CF141" s="2">
        <f t="shared" si="143"/>
        <v>1.5268268076349136</v>
      </c>
      <c r="CG141" s="2">
        <f t="shared" si="143"/>
        <v>1.5255888879967772</v>
      </c>
      <c r="CH141" s="2">
        <f t="shared" si="144"/>
        <v>1.5243788528708953</v>
      </c>
      <c r="CI141" s="2">
        <f t="shared" si="144"/>
        <v>1.5231957604614734</v>
      </c>
      <c r="CJ141" s="2">
        <f t="shared" si="144"/>
        <v>1.5220387112912095</v>
      </c>
      <c r="CK141" s="2">
        <f t="shared" si="144"/>
        <v>1.5209068458332082</v>
      </c>
      <c r="CL141" s="2">
        <f t="shared" si="144"/>
        <v>1.5197993423011003</v>
      </c>
      <c r="CM141" s="2">
        <f t="shared" si="144"/>
        <v>1.5187154145851718</v>
      </c>
      <c r="CN141" s="2">
        <f t="shared" si="144"/>
        <v>1.5176543103232452</v>
      </c>
      <c r="CO141" s="2">
        <f t="shared" si="144"/>
        <v>1.5166153090961685</v>
      </c>
      <c r="CP141" s="2">
        <f t="shared" si="144"/>
        <v>1.5155977207385336</v>
      </c>
      <c r="CQ141" s="2">
        <f t="shared" si="144"/>
        <v>1.5146008837561029</v>
      </c>
      <c r="CR141" s="2">
        <f t="shared" si="145"/>
        <v>1.5136241638421304</v>
      </c>
      <c r="CS141" s="2">
        <f t="shared" si="145"/>
        <v>1.5126669524853904</v>
      </c>
      <c r="CT141" s="2">
        <f t="shared" si="145"/>
        <v>1.5117286656633531</v>
      </c>
      <c r="CU141" s="2">
        <f t="shared" si="145"/>
        <v>1.5108087426144488</v>
      </c>
      <c r="CV141" s="2">
        <f t="shared" si="145"/>
        <v>1.5099066446838714</v>
      </c>
      <c r="CW141" s="2">
        <f t="shared" si="145"/>
        <v>1.5090218542378144</v>
      </c>
      <c r="CX141" s="2">
        <f t="shared" si="145"/>
        <v>1.5081538736414208</v>
      </c>
      <c r="CY141" s="2">
        <f t="shared" si="145"/>
        <v>1.5073022242961134</v>
      </c>
      <c r="CZ141" s="2">
        <f t="shared" si="145"/>
        <v>1.5064664457322992</v>
      </c>
      <c r="DA141" s="2">
        <f t="shared" si="145"/>
        <v>1.4264400753265127</v>
      </c>
    </row>
    <row r="142" spans="5:105" ht="18" x14ac:dyDescent="0.35">
      <c r="E142" s="3">
        <f t="shared" si="105"/>
        <v>55</v>
      </c>
      <c r="F142" s="2">
        <f t="shared" si="136"/>
        <v>4.0161954934284436</v>
      </c>
      <c r="G142" s="2">
        <f t="shared" si="136"/>
        <v>3.164993395768759</v>
      </c>
      <c r="H142" s="2">
        <f t="shared" si="136"/>
        <v>2.7725369078362516</v>
      </c>
      <c r="I142" s="2">
        <f t="shared" si="136"/>
        <v>2.5396886349036807</v>
      </c>
      <c r="J142" s="2">
        <f t="shared" si="136"/>
        <v>2.3828233105926429</v>
      </c>
      <c r="K142" s="2">
        <f t="shared" si="136"/>
        <v>2.2687174669879471</v>
      </c>
      <c r="L142" s="2">
        <f t="shared" si="136"/>
        <v>2.1813327713871873</v>
      </c>
      <c r="M142" s="2">
        <f t="shared" si="136"/>
        <v>2.1118943622788811</v>
      </c>
      <c r="N142" s="2">
        <f t="shared" si="136"/>
        <v>2.0551610713949255</v>
      </c>
      <c r="O142" s="2">
        <f t="shared" si="136"/>
        <v>2.0077917693644425</v>
      </c>
      <c r="P142" s="2">
        <f t="shared" si="137"/>
        <v>1.967546647292618</v>
      </c>
      <c r="Q142" s="2">
        <f t="shared" si="137"/>
        <v>1.9328627764774491</v>
      </c>
      <c r="R142" s="2">
        <f t="shared" si="137"/>
        <v>1.9026132873682351</v>
      </c>
      <c r="S142" s="2">
        <f t="shared" si="137"/>
        <v>1.8759632990346227</v>
      </c>
      <c r="T142" s="2">
        <f t="shared" si="137"/>
        <v>1.8522798741981685</v>
      </c>
      <c r="U142" s="2">
        <f t="shared" si="137"/>
        <v>1.8310736316425735</v>
      </c>
      <c r="V142" s="2">
        <f t="shared" si="137"/>
        <v>1.8119596792893111</v>
      </c>
      <c r="W142" s="2">
        <f t="shared" si="137"/>
        <v>1.7946307568138213</v>
      </c>
      <c r="X142" s="2">
        <f t="shared" si="137"/>
        <v>1.7788383303951332</v>
      </c>
      <c r="Y142" s="2">
        <f t="shared" si="137"/>
        <v>1.7643790053252104</v>
      </c>
      <c r="Z142" s="2">
        <f t="shared" si="138"/>
        <v>1.7510845787143847</v>
      </c>
      <c r="AA142" s="2">
        <f t="shared" si="138"/>
        <v>1.7388146360459422</v>
      </c>
      <c r="AB142" s="2">
        <f t="shared" si="138"/>
        <v>1.7274509587781508</v>
      </c>
      <c r="AC142" s="2">
        <f t="shared" si="138"/>
        <v>1.7168932430208173</v>
      </c>
      <c r="AD142" s="2">
        <f t="shared" si="138"/>
        <v>1.7070557818136121</v>
      </c>
      <c r="AE142" s="2">
        <f t="shared" si="138"/>
        <v>1.6978648654425625</v>
      </c>
      <c r="AF142" s="2">
        <f t="shared" si="138"/>
        <v>1.6892567235845866</v>
      </c>
      <c r="AG142" s="2">
        <f t="shared" si="138"/>
        <v>1.681175881059032</v>
      </c>
      <c r="AH142" s="2">
        <f t="shared" si="138"/>
        <v>1.673573832681053</v>
      </c>
      <c r="AI142" s="2">
        <f t="shared" si="138"/>
        <v>1.6664079667337113</v>
      </c>
      <c r="AJ142" s="2">
        <f t="shared" si="139"/>
        <v>1.6596406839138316</v>
      </c>
      <c r="AK142" s="2">
        <f t="shared" si="139"/>
        <v>1.653238671271414</v>
      </c>
      <c r="AL142" s="2">
        <f t="shared" si="139"/>
        <v>1.6471723000168372</v>
      </c>
      <c r="AM142" s="2">
        <f t="shared" si="139"/>
        <v>1.6414151230514467</v>
      </c>
      <c r="AN142" s="2">
        <f t="shared" si="139"/>
        <v>1.6359434533378552</v>
      </c>
      <c r="AO142" s="2">
        <f t="shared" si="139"/>
        <v>1.6307360082266888</v>
      </c>
      <c r="AP142" s="2">
        <f t="shared" si="139"/>
        <v>1.6257736079241945</v>
      </c>
      <c r="AQ142" s="2">
        <f t="shared" si="139"/>
        <v>1.6210389186565368</v>
      </c>
      <c r="AR142" s="2">
        <f t="shared" si="139"/>
        <v>1.616516232933493</v>
      </c>
      <c r="AS142" s="2">
        <f t="shared" si="139"/>
        <v>1.6121912807628924</v>
      </c>
      <c r="AT142" s="2">
        <f t="shared" si="140"/>
        <v>1.6080510668109618</v>
      </c>
      <c r="AU142" s="2">
        <f t="shared" si="140"/>
        <v>1.604083729412674</v>
      </c>
      <c r="AV142" s="2">
        <f t="shared" si="140"/>
        <v>1.600278418062749</v>
      </c>
      <c r="AW142" s="2">
        <f t="shared" si="140"/>
        <v>1.5966251866021124</v>
      </c>
      <c r="AX142" s="2">
        <f t="shared" si="140"/>
        <v>1.5931148997867266</v>
      </c>
      <c r="AY142" s="2">
        <f t="shared" si="140"/>
        <v>1.589739151309348</v>
      </c>
      <c r="AZ142" s="2">
        <f t="shared" si="140"/>
        <v>1.5864901916579197</v>
      </c>
      <c r="BA142" s="2">
        <f t="shared" si="140"/>
        <v>1.583360864451246</v>
      </c>
      <c r="BB142" s="2">
        <f t="shared" si="140"/>
        <v>1.580344550104213</v>
      </c>
      <c r="BC142" s="2">
        <f t="shared" si="140"/>
        <v>1.5774351158500239</v>
      </c>
      <c r="BD142" s="2">
        <f t="shared" si="141"/>
        <v>1.5746268712923659</v>
      </c>
      <c r="BE142" s="2">
        <f t="shared" si="141"/>
        <v>1.5719145287818548</v>
      </c>
      <c r="BF142" s="2">
        <f t="shared" si="141"/>
        <v>1.5692931680126678</v>
      </c>
      <c r="BG142" s="2">
        <f t="shared" si="141"/>
        <v>1.5667582043206676</v>
      </c>
      <c r="BH142" s="2">
        <f t="shared" si="141"/>
        <v>1.564305360236308</v>
      </c>
      <c r="BI142" s="2">
        <f t="shared" si="141"/>
        <v>1.5619306399064814</v>
      </c>
      <c r="BJ142" s="2">
        <f t="shared" si="141"/>
        <v>1.5596303060511538</v>
      </c>
      <c r="BK142" s="2">
        <f t="shared" si="141"/>
        <v>1.5574008591645883</v>
      </c>
      <c r="BL142" s="2">
        <f t="shared" si="141"/>
        <v>1.5552390187085474</v>
      </c>
      <c r="BM142" s="2">
        <f t="shared" si="141"/>
        <v>1.553141706076975</v>
      </c>
      <c r="BN142" s="2">
        <f t="shared" si="142"/>
        <v>1.5511060291392567</v>
      </c>
      <c r="BO142" s="2">
        <f t="shared" si="142"/>
        <v>1.5491292681929643</v>
      </c>
      <c r="BP142" s="2">
        <f t="shared" si="142"/>
        <v>1.5472088631773977</v>
      </c>
      <c r="BQ142" s="2">
        <f t="shared" si="142"/>
        <v>1.5453424020170878</v>
      </c>
      <c r="BR142" s="2">
        <f t="shared" si="142"/>
        <v>1.5435276099796915</v>
      </c>
      <c r="BS142" s="2">
        <f t="shared" si="142"/>
        <v>1.5417623399461784</v>
      </c>
      <c r="BT142" s="2">
        <f t="shared" si="142"/>
        <v>1.5400445635027642</v>
      </c>
      <c r="BU142" s="2">
        <f t="shared" si="142"/>
        <v>1.5383723627742953</v>
      </c>
      <c r="BV142" s="2">
        <f t="shared" si="142"/>
        <v>1.5367439229276276</v>
      </c>
      <c r="BW142" s="2">
        <f t="shared" si="142"/>
        <v>1.535157525281351</v>
      </c>
      <c r="BX142" s="2">
        <f t="shared" si="143"/>
        <v>1.5336115409650881</v>
      </c>
      <c r="BY142" s="2">
        <f t="shared" si="143"/>
        <v>1.5321044250775842</v>
      </c>
      <c r="BZ142" s="2">
        <f t="shared" si="143"/>
        <v>1.5306347112981478</v>
      </c>
      <c r="CA142" s="2">
        <f t="shared" si="143"/>
        <v>1.5292010069106956</v>
      </c>
      <c r="CB142" s="2">
        <f t="shared" si="143"/>
        <v>1.5278019882037679</v>
      </c>
      <c r="CC142" s="2">
        <f t="shared" si="143"/>
        <v>1.5264363962136422</v>
      </c>
      <c r="CD142" s="2">
        <f t="shared" si="143"/>
        <v>1.5251030327808479</v>
      </c>
      <c r="CE142" s="2">
        <f t="shared" si="143"/>
        <v>1.5238007568933689</v>
      </c>
      <c r="CF142" s="2">
        <f t="shared" si="143"/>
        <v>1.5225284812923559</v>
      </c>
      <c r="CG142" s="2">
        <f t="shared" si="143"/>
        <v>1.5212851693185352</v>
      </c>
      <c r="CH142" s="2">
        <f t="shared" si="144"/>
        <v>1.5200698319794612</v>
      </c>
      <c r="CI142" s="2">
        <f t="shared" si="144"/>
        <v>1.5188815252197794</v>
      </c>
      <c r="CJ142" s="2">
        <f t="shared" si="144"/>
        <v>1.5177193473780968</v>
      </c>
      <c r="CK142" s="2">
        <f t="shared" si="144"/>
        <v>1.5165824368157528</v>
      </c>
      <c r="CL142" s="2">
        <f t="shared" si="144"/>
        <v>1.5154699697039611</v>
      </c>
      <c r="CM142" s="2">
        <f t="shared" si="144"/>
        <v>1.5143811579570865</v>
      </c>
      <c r="CN142" s="2">
        <f t="shared" si="144"/>
        <v>1.5133152473008356</v>
      </c>
      <c r="CO142" s="2">
        <f t="shared" si="144"/>
        <v>1.5122715154651691</v>
      </c>
      <c r="CP142" s="2">
        <f t="shared" si="144"/>
        <v>1.51124927049258</v>
      </c>
      <c r="CQ142" s="2">
        <f t="shared" si="144"/>
        <v>1.5102478491531839</v>
      </c>
      <c r="CR142" s="2">
        <f t="shared" si="145"/>
        <v>1.5092666154588303</v>
      </c>
      <c r="CS142" s="2">
        <f t="shared" si="145"/>
        <v>1.5083049592690105</v>
      </c>
      <c r="CT142" s="2">
        <f t="shared" si="145"/>
        <v>1.5073622949820158</v>
      </c>
      <c r="CU142" s="2">
        <f t="shared" si="145"/>
        <v>1.506438060305284</v>
      </c>
      <c r="CV142" s="2">
        <f t="shared" si="145"/>
        <v>1.505531715099367</v>
      </c>
      <c r="CW142" s="2">
        <f t="shared" si="145"/>
        <v>1.5046427402904112</v>
      </c>
      <c r="CX142" s="2">
        <f t="shared" si="145"/>
        <v>1.5037706368464445</v>
      </c>
      <c r="CY142" s="2">
        <f t="shared" si="145"/>
        <v>1.5029149248131006</v>
      </c>
      <c r="CZ142" s="2">
        <f t="shared" si="145"/>
        <v>1.5020751424048027</v>
      </c>
      <c r="DA142" s="2">
        <f t="shared" si="145"/>
        <v>1.4215703685433556</v>
      </c>
    </row>
    <row r="143" spans="5:105" ht="18" x14ac:dyDescent="0.35">
      <c r="E143" s="3">
        <f t="shared" si="105"/>
        <v>53</v>
      </c>
      <c r="F143" s="2">
        <f t="shared" si="136"/>
        <v>4.0230169977336674</v>
      </c>
      <c r="G143" s="2">
        <f t="shared" si="136"/>
        <v>3.1716259480376752</v>
      </c>
      <c r="H143" s="2">
        <f t="shared" si="136"/>
        <v>2.7791143451341034</v>
      </c>
      <c r="I143" s="2">
        <f t="shared" si="136"/>
        <v>2.546273104256886</v>
      </c>
      <c r="J143" s="2">
        <f t="shared" si="136"/>
        <v>2.389443760285169</v>
      </c>
      <c r="K143" s="2">
        <f t="shared" si="136"/>
        <v>2.2753880932314408</v>
      </c>
      <c r="L143" s="2">
        <f t="shared" si="136"/>
        <v>2.188060549513585</v>
      </c>
      <c r="M143" s="2">
        <f t="shared" si="136"/>
        <v>2.1186824545366032</v>
      </c>
      <c r="N143" s="2">
        <f t="shared" si="136"/>
        <v>2.0620105176184462</v>
      </c>
      <c r="O143" s="2">
        <f t="shared" si="136"/>
        <v>2.0147023880043133</v>
      </c>
      <c r="P143" s="2">
        <f t="shared" si="137"/>
        <v>1.9745175427430015</v>
      </c>
      <c r="Q143" s="2">
        <f t="shared" si="137"/>
        <v>1.9398926370126</v>
      </c>
      <c r="R143" s="2">
        <f t="shared" si="137"/>
        <v>1.9097005657823518</v>
      </c>
      <c r="S143" s="2">
        <f t="shared" si="137"/>
        <v>1.8831063247522835</v>
      </c>
      <c r="T143" s="2">
        <f t="shared" si="137"/>
        <v>1.8594769239505742</v>
      </c>
      <c r="U143" s="2">
        <f t="shared" si="137"/>
        <v>1.8383229743808336</v>
      </c>
      <c r="V143" s="2">
        <f t="shared" si="137"/>
        <v>1.819259604710846</v>
      </c>
      <c r="W143" s="2">
        <f t="shared" si="137"/>
        <v>1.801979593275042</v>
      </c>
      <c r="X143" s="2">
        <f t="shared" si="137"/>
        <v>1.7862344558530485</v>
      </c>
      <c r="Y143" s="2">
        <f t="shared" si="137"/>
        <v>1.7718208536547437</v>
      </c>
      <c r="Z143" s="2">
        <f t="shared" si="138"/>
        <v>1.7585706429402306</v>
      </c>
      <c r="AA143" s="2">
        <f t="shared" si="138"/>
        <v>1.7463434695131068</v>
      </c>
      <c r="AB143" s="2">
        <f t="shared" si="138"/>
        <v>1.7350211749512279</v>
      </c>
      <c r="AC143" s="2">
        <f t="shared" si="138"/>
        <v>1.7245035143815044</v>
      </c>
      <c r="AD143" s="2">
        <f t="shared" si="138"/>
        <v>1.7147048381783254</v>
      </c>
      <c r="AE143" s="2">
        <f t="shared" si="138"/>
        <v>1.7055514919218637</v>
      </c>
      <c r="AF143" s="2">
        <f t="shared" si="138"/>
        <v>1.6969797583374651</v>
      </c>
      <c r="AG143" s="2">
        <f t="shared" si="138"/>
        <v>1.6889342129476226</v>
      </c>
      <c r="AH143" s="2">
        <f t="shared" si="138"/>
        <v>1.6813663988982346</v>
      </c>
      <c r="AI143" s="2">
        <f t="shared" si="138"/>
        <v>1.6742337504528033</v>
      </c>
      <c r="AJ143" s="2">
        <f t="shared" si="139"/>
        <v>1.6674987119932301</v>
      </c>
      <c r="AK143" s="2">
        <f t="shared" si="139"/>
        <v>1.6611280120354834</v>
      </c>
      <c r="AL143" s="2">
        <f t="shared" si="139"/>
        <v>1.655092061126171</v>
      </c>
      <c r="AM143" s="2">
        <f t="shared" si="139"/>
        <v>1.6493644494698545</v>
      </c>
      <c r="AN143" s="2">
        <f t="shared" si="139"/>
        <v>1.643921525399402</v>
      </c>
      <c r="AO143" s="2">
        <f t="shared" si="139"/>
        <v>1.6387420398032733</v>
      </c>
      <c r="AP143" s="2">
        <f t="shared" si="139"/>
        <v>1.6338068446922345</v>
      </c>
      <c r="AQ143" s="2">
        <f t="shared" si="139"/>
        <v>1.6290986364600091</v>
      </c>
      <c r="AR143" s="2">
        <f t="shared" si="139"/>
        <v>1.6246017362397689</v>
      </c>
      <c r="AS143" s="2">
        <f t="shared" si="139"/>
        <v>1.6203019012072508</v>
      </c>
      <c r="AT143" s="2">
        <f t="shared" si="140"/>
        <v>1.616186161825419</v>
      </c>
      <c r="AU143" s="2">
        <f t="shared" si="140"/>
        <v>1.612242680934636</v>
      </c>
      <c r="AV143" s="2">
        <f t="shared" si="140"/>
        <v>1.6084606313190015</v>
      </c>
      <c r="AW143" s="2">
        <f t="shared" si="140"/>
        <v>1.6048300889637444</v>
      </c>
      <c r="AX143" s="2">
        <f t="shared" si="140"/>
        <v>1.6013419396907247</v>
      </c>
      <c r="AY143" s="2">
        <f t="shared" si="140"/>
        <v>1.597987797242769</v>
      </c>
      <c r="AZ143" s="2">
        <f t="shared" si="140"/>
        <v>1.5947599312007539</v>
      </c>
      <c r="BA143" s="2">
        <f t="shared" si="140"/>
        <v>1.5916512033742554</v>
      </c>
      <c r="BB143" s="2">
        <f t="shared" si="140"/>
        <v>1.5886550115183014</v>
      </c>
      <c r="BC143" s="2">
        <f t="shared" si="140"/>
        <v>1.5857652394038118</v>
      </c>
      <c r="BD143" s="2">
        <f t="shared" si="141"/>
        <v>1.5829762124149507</v>
      </c>
      <c r="BE143" s="2">
        <f t="shared" si="141"/>
        <v>1.5802826579678402</v>
      </c>
      <c r="BF143" s="2">
        <f t="shared" si="141"/>
        <v>1.577679670146799</v>
      </c>
      <c r="BG143" s="2">
        <f t="shared" si="141"/>
        <v>1.5751626780395469</v>
      </c>
      <c r="BH143" s="2">
        <f t="shared" si="141"/>
        <v>1.5727274173248551</v>
      </c>
      <c r="BI143" s="2">
        <f t="shared" si="141"/>
        <v>1.5703699047269568</v>
      </c>
      <c r="BJ143" s="2">
        <f t="shared" si="141"/>
        <v>1.5680864150027012</v>
      </c>
      <c r="BK143" s="2">
        <f t="shared" si="141"/>
        <v>1.5658734601714044</v>
      </c>
      <c r="BL143" s="2">
        <f t="shared" si="141"/>
        <v>1.5637277707349095</v>
      </c>
      <c r="BM143" s="2">
        <f t="shared" si="141"/>
        <v>1.5616462786674832</v>
      </c>
      <c r="BN143" s="2">
        <f t="shared" si="142"/>
        <v>1.559626101982748</v>
      </c>
      <c r="BO143" s="2">
        <f t="shared" si="142"/>
        <v>1.5576645307086687</v>
      </c>
      <c r="BP143" s="2">
        <f t="shared" si="142"/>
        <v>1.5557590141220168</v>
      </c>
      <c r="BQ143" s="2">
        <f t="shared" si="142"/>
        <v>1.5539071491115175</v>
      </c>
      <c r="BR143" s="2">
        <f t="shared" si="142"/>
        <v>1.5521066695542782</v>
      </c>
      <c r="BS143" s="2">
        <f t="shared" si="142"/>
        <v>1.5503554366033621</v>
      </c>
      <c r="BT143" s="2">
        <f t="shared" si="142"/>
        <v>1.5486514297961682</v>
      </c>
      <c r="BU143" s="2">
        <f t="shared" si="142"/>
        <v>1.5469927389032561</v>
      </c>
      <c r="BV143" s="2">
        <f t="shared" si="142"/>
        <v>1.5453775564463144</v>
      </c>
      <c r="BW143" s="2">
        <f t="shared" si="142"/>
        <v>1.5438041708216446</v>
      </c>
      <c r="BX143" s="2">
        <f t="shared" si="143"/>
        <v>1.54227095997244</v>
      </c>
      <c r="BY143" s="2">
        <f t="shared" si="143"/>
        <v>1.540776385559143</v>
      </c>
      <c r="BZ143" s="2">
        <f t="shared" si="143"/>
        <v>1.539318987582468</v>
      </c>
      <c r="CA143" s="2">
        <f t="shared" si="143"/>
        <v>1.537897379418393</v>
      </c>
      <c r="CB143" s="2">
        <f t="shared" si="143"/>
        <v>1.536510243228552</v>
      </c>
      <c r="CC143" s="2">
        <f t="shared" si="143"/>
        <v>1.5351563257131269</v>
      </c>
      <c r="CD143" s="2">
        <f t="shared" si="143"/>
        <v>1.5338344341766521</v>
      </c>
      <c r="CE143" s="2">
        <f t="shared" si="143"/>
        <v>1.5325434328800129</v>
      </c>
      <c r="CF143" s="2">
        <f t="shared" si="143"/>
        <v>1.531282239654473</v>
      </c>
      <c r="CG143" s="2">
        <f t="shared" si="143"/>
        <v>1.5300498227559785</v>
      </c>
      <c r="CH143" s="2">
        <f t="shared" si="144"/>
        <v>1.5288451979399151</v>
      </c>
      <c r="CI143" s="2">
        <f t="shared" si="144"/>
        <v>1.5276674257384566</v>
      </c>
      <c r="CJ143" s="2">
        <f t="shared" si="144"/>
        <v>1.5265156089241971</v>
      </c>
      <c r="CK143" s="2">
        <f t="shared" si="144"/>
        <v>1.5253888901453201</v>
      </c>
      <c r="CL143" s="2">
        <f t="shared" si="144"/>
        <v>1.5242864497188304</v>
      </c>
      <c r="CM143" s="2">
        <f t="shared" si="144"/>
        <v>1.5232075035696218</v>
      </c>
      <c r="CN143" s="2">
        <f t="shared" si="144"/>
        <v>1.5221513013041632</v>
      </c>
      <c r="CO143" s="2">
        <f t="shared" si="144"/>
        <v>1.5211171244086561</v>
      </c>
      <c r="CP143" s="2">
        <f t="shared" si="144"/>
        <v>1.520104284562291</v>
      </c>
      <c r="CQ143" s="2">
        <f t="shared" si="144"/>
        <v>1.5191121220570838</v>
      </c>
      <c r="CR143" s="2">
        <f t="shared" si="145"/>
        <v>1.5181400043165059</v>
      </c>
      <c r="CS143" s="2">
        <f t="shared" si="145"/>
        <v>1.5171873245057006</v>
      </c>
      <c r="CT143" s="2">
        <f t="shared" si="145"/>
        <v>1.5162535002267508</v>
      </c>
      <c r="CU143" s="2">
        <f t="shared" si="145"/>
        <v>1.5153379722929348</v>
      </c>
      <c r="CV143" s="2">
        <f t="shared" si="145"/>
        <v>1.5144402035764311</v>
      </c>
      <c r="CW143" s="2">
        <f t="shared" si="145"/>
        <v>1.5135596779243727</v>
      </c>
      <c r="CX143" s="2">
        <f t="shared" si="145"/>
        <v>1.5126958991385235</v>
      </c>
      <c r="CY143" s="2">
        <f t="shared" si="145"/>
        <v>1.5118483900142667</v>
      </c>
      <c r="CZ143" s="2">
        <f t="shared" si="145"/>
        <v>1.5110166914348886</v>
      </c>
      <c r="DA143" s="2">
        <f t="shared" si="145"/>
        <v>1.4314757967359615</v>
      </c>
    </row>
    <row r="144" spans="5:105" ht="18" x14ac:dyDescent="0.35">
      <c r="E144" s="3">
        <f t="shared" si="105"/>
        <v>54</v>
      </c>
      <c r="F144" s="2">
        <f t="shared" si="136"/>
        <v>4.0195409602054486</v>
      </c>
      <c r="G144" s="2">
        <f t="shared" si="136"/>
        <v>3.1682459672513383</v>
      </c>
      <c r="H144" s="2">
        <f t="shared" si="136"/>
        <v>2.775762369719093</v>
      </c>
      <c r="I144" s="2">
        <f t="shared" si="136"/>
        <v>2.5429175260526606</v>
      </c>
      <c r="J144" s="2">
        <f t="shared" si="136"/>
        <v>2.3860698615742186</v>
      </c>
      <c r="K144" s="2">
        <f t="shared" si="136"/>
        <v>2.271988661695965</v>
      </c>
      <c r="L144" s="2">
        <f t="shared" si="136"/>
        <v>2.1846320459345487</v>
      </c>
      <c r="M144" s="2">
        <f t="shared" si="136"/>
        <v>2.1152232787316128</v>
      </c>
      <c r="N144" s="2">
        <f t="shared" si="136"/>
        <v>2.0585201482261821</v>
      </c>
      <c r="O144" s="2">
        <f t="shared" si="136"/>
        <v>2.0111809241130807</v>
      </c>
      <c r="P144" s="2">
        <f t="shared" si="137"/>
        <v>1.9709654458609158</v>
      </c>
      <c r="Q144" s="2">
        <f t="shared" si="137"/>
        <v>1.9363105795792492</v>
      </c>
      <c r="R144" s="2">
        <f t="shared" si="137"/>
        <v>1.9060893393549425</v>
      </c>
      <c r="S144" s="2">
        <f t="shared" si="137"/>
        <v>1.8794667830501266</v>
      </c>
      <c r="T144" s="2">
        <f t="shared" si="137"/>
        <v>1.8558099469712104</v>
      </c>
      <c r="U144" s="2">
        <f t="shared" si="137"/>
        <v>1.8346294456147492</v>
      </c>
      <c r="V144" s="2">
        <f t="shared" si="137"/>
        <v>1.8155403966851893</v>
      </c>
      <c r="W144" s="2">
        <f t="shared" si="137"/>
        <v>1.7982355584899725</v>
      </c>
      <c r="X144" s="2">
        <f t="shared" si="137"/>
        <v>1.7824664212583496</v>
      </c>
      <c r="Y144" s="2">
        <f t="shared" si="137"/>
        <v>1.7680296174735701</v>
      </c>
      <c r="Z144" s="2">
        <f t="shared" si="138"/>
        <v>1.7547569730578294</v>
      </c>
      <c r="AA144" s="2">
        <f t="shared" si="138"/>
        <v>1.7425081029101117</v>
      </c>
      <c r="AB144" s="2">
        <f t="shared" si="138"/>
        <v>1.731164817831031</v>
      </c>
      <c r="AC144" s="2">
        <f t="shared" si="138"/>
        <v>1.7206268427533113</v>
      </c>
      <c r="AD144" s="2">
        <f t="shared" si="138"/>
        <v>1.7108084987325654</v>
      </c>
      <c r="AE144" s="2">
        <f t="shared" si="138"/>
        <v>1.7016361030855121</v>
      </c>
      <c r="AF144" s="2">
        <f t="shared" si="138"/>
        <v>1.6930459114317262</v>
      </c>
      <c r="AG144" s="2">
        <f t="shared" si="138"/>
        <v>1.6849824733944965</v>
      </c>
      <c r="AH144" s="2">
        <f t="shared" si="138"/>
        <v>1.6773973074393635</v>
      </c>
      <c r="AI144" s="2">
        <f t="shared" si="138"/>
        <v>1.6702478243557275</v>
      </c>
      <c r="AJ144" s="2">
        <f t="shared" si="139"/>
        <v>1.6634964462285198</v>
      </c>
      <c r="AK144" s="2">
        <f t="shared" si="139"/>
        <v>1.6571098804140429</v>
      </c>
      <c r="AL144" s="2">
        <f t="shared" si="139"/>
        <v>1.6510585173901722</v>
      </c>
      <c r="AM144" s="2">
        <f t="shared" si="139"/>
        <v>1.6453159283336465</v>
      </c>
      <c r="AN144" s="2">
        <f t="shared" si="139"/>
        <v>1.6398584435388279</v>
      </c>
      <c r="AO144" s="2">
        <f t="shared" si="139"/>
        <v>1.6346647967931944</v>
      </c>
      <c r="AP144" s="2">
        <f t="shared" si="139"/>
        <v>1.6297158238930891</v>
      </c>
      <c r="AQ144" s="2">
        <f t="shared" si="139"/>
        <v>1.6249942058548492</v>
      </c>
      <c r="AR144" s="2">
        <f t="shared" si="139"/>
        <v>1.6204842492236518</v>
      </c>
      <c r="AS144" s="2">
        <f t="shared" si="139"/>
        <v>1.61617169733112</v>
      </c>
      <c r="AT144" s="2">
        <f t="shared" si="140"/>
        <v>1.6120435674967464</v>
      </c>
      <c r="AU144" s="2">
        <f t="shared" si="140"/>
        <v>1.6080880100771313</v>
      </c>
      <c r="AV144" s="2">
        <f t="shared" si="140"/>
        <v>1.6042941859937272</v>
      </c>
      <c r="AW144" s="2">
        <f t="shared" si="140"/>
        <v>1.6006521599538786</v>
      </c>
      <c r="AX144" s="2">
        <f t="shared" si="140"/>
        <v>1.5971528070521941</v>
      </c>
      <c r="AY144" s="2">
        <f t="shared" si="140"/>
        <v>1.5937877308228328</v>
      </c>
      <c r="AZ144" s="2">
        <f t="shared" si="140"/>
        <v>1.5905491911265568</v>
      </c>
      <c r="BA144" s="2">
        <f t="shared" si="140"/>
        <v>1.5874300405132402</v>
      </c>
      <c r="BB144" s="2">
        <f t="shared" si="140"/>
        <v>1.5844236679122656</v>
      </c>
      <c r="BC144" s="2">
        <f t="shared" si="140"/>
        <v>1.5815239486783028</v>
      </c>
      <c r="BD144" s="2">
        <f t="shared" si="141"/>
        <v>1.5787252001655596</v>
      </c>
      <c r="BE144" s="2">
        <f t="shared" si="141"/>
        <v>1.5760221421248752</v>
      </c>
      <c r="BF144" s="2">
        <f t="shared" si="141"/>
        <v>1.5734098613197198</v>
      </c>
      <c r="BG144" s="2">
        <f t="shared" si="141"/>
        <v>1.5708837798424411</v>
      </c>
      <c r="BH144" s="2">
        <f t="shared" si="141"/>
        <v>1.5684396266841631</v>
      </c>
      <c r="BI144" s="2">
        <f t="shared" si="141"/>
        <v>1.5660734121725579</v>
      </c>
      <c r="BJ144" s="2">
        <f t="shared" si="141"/>
        <v>1.5637814049434016</v>
      </c>
      <c r="BK144" s="2">
        <f t="shared" si="141"/>
        <v>1.5615601111558133</v>
      </c>
      <c r="BL144" s="2">
        <f t="shared" si="141"/>
        <v>1.5594062556985906</v>
      </c>
      <c r="BM144" s="2">
        <f t="shared" si="141"/>
        <v>1.5573167651672277</v>
      </c>
      <c r="BN144" s="2">
        <f t="shared" si="142"/>
        <v>1.5552887524187686</v>
      </c>
      <c r="BO144" s="2">
        <f t="shared" si="142"/>
        <v>1.553319502535434</v>
      </c>
      <c r="BP144" s="2">
        <f t="shared" si="142"/>
        <v>1.5514064600484019</v>
      </c>
      <c r="BQ144" s="2">
        <f t="shared" si="142"/>
        <v>1.5495472172909368</v>
      </c>
      <c r="BR144" s="2">
        <f t="shared" si="142"/>
        <v>1.5477395037653494</v>
      </c>
      <c r="BS144" s="2">
        <f t="shared" si="142"/>
        <v>1.5459811764217084</v>
      </c>
      <c r="BT144" s="2">
        <f t="shared" si="142"/>
        <v>1.5442702107578186</v>
      </c>
      <c r="BU144" s="2">
        <f t="shared" si="142"/>
        <v>1.5426046926601755</v>
      </c>
      <c r="BV144" s="2">
        <f t="shared" si="142"/>
        <v>1.5409828109144879</v>
      </c>
      <c r="BW144" s="2">
        <f t="shared" si="142"/>
        <v>1.5394028503221486</v>
      </c>
      <c r="BX144" s="2">
        <f t="shared" si="143"/>
        <v>1.5378631853658844</v>
      </c>
      <c r="BY144" s="2">
        <f t="shared" si="143"/>
        <v>1.5363622743738636</v>
      </c>
      <c r="BZ144" s="2">
        <f t="shared" si="143"/>
        <v>1.5348986541368177</v>
      </c>
      <c r="CA144" s="2">
        <f t="shared" si="143"/>
        <v>1.5334709349374365</v>
      </c>
      <c r="CB144" s="2">
        <f t="shared" si="143"/>
        <v>1.5320777959554883</v>
      </c>
      <c r="CC144" s="2">
        <f t="shared" si="143"/>
        <v>1.5307179810157128</v>
      </c>
      <c r="CD144" s="2">
        <f t="shared" si="143"/>
        <v>1.5293902946489004</v>
      </c>
      <c r="CE144" s="2">
        <f t="shared" si="143"/>
        <v>1.5280935984393991</v>
      </c>
      <c r="CF144" s="2">
        <f t="shared" si="143"/>
        <v>1.5268268076349136</v>
      </c>
      <c r="CG144" s="2">
        <f t="shared" si="143"/>
        <v>1.5255888879967772</v>
      </c>
      <c r="CH144" s="2">
        <f t="shared" si="144"/>
        <v>1.5243788528708953</v>
      </c>
      <c r="CI144" s="2">
        <f t="shared" si="144"/>
        <v>1.5231957604614734</v>
      </c>
      <c r="CJ144" s="2">
        <f t="shared" si="144"/>
        <v>1.5220387112912095</v>
      </c>
      <c r="CK144" s="2">
        <f t="shared" si="144"/>
        <v>1.5209068458332082</v>
      </c>
      <c r="CL144" s="2">
        <f t="shared" si="144"/>
        <v>1.5197993423011003</v>
      </c>
      <c r="CM144" s="2">
        <f t="shared" si="144"/>
        <v>1.5187154145851718</v>
      </c>
      <c r="CN144" s="2">
        <f t="shared" si="144"/>
        <v>1.5176543103232452</v>
      </c>
      <c r="CO144" s="2">
        <f t="shared" si="144"/>
        <v>1.5166153090961685</v>
      </c>
      <c r="CP144" s="2">
        <f t="shared" si="144"/>
        <v>1.5155977207385336</v>
      </c>
      <c r="CQ144" s="2">
        <f t="shared" si="144"/>
        <v>1.5146008837561029</v>
      </c>
      <c r="CR144" s="2">
        <f t="shared" si="145"/>
        <v>1.5136241638421304</v>
      </c>
      <c r="CS144" s="2">
        <f t="shared" si="145"/>
        <v>1.5126669524853904</v>
      </c>
      <c r="CT144" s="2">
        <f t="shared" si="145"/>
        <v>1.5117286656633531</v>
      </c>
      <c r="CU144" s="2">
        <f t="shared" si="145"/>
        <v>1.5108087426144488</v>
      </c>
      <c r="CV144" s="2">
        <f t="shared" si="145"/>
        <v>1.5099066446838714</v>
      </c>
      <c r="CW144" s="2">
        <f t="shared" si="145"/>
        <v>1.5090218542378144</v>
      </c>
      <c r="CX144" s="2">
        <f t="shared" si="145"/>
        <v>1.5081538736414208</v>
      </c>
      <c r="CY144" s="2">
        <f t="shared" si="145"/>
        <v>1.5073022242961134</v>
      </c>
      <c r="CZ144" s="2">
        <f t="shared" si="145"/>
        <v>1.5064664457322992</v>
      </c>
      <c r="DA144" s="2">
        <f t="shared" si="145"/>
        <v>1.4264400753265127</v>
      </c>
    </row>
    <row r="145" spans="5:105" ht="18" x14ac:dyDescent="0.35">
      <c r="E145" s="3">
        <f t="shared" si="105"/>
        <v>55</v>
      </c>
      <c r="F145" s="2">
        <f t="shared" si="136"/>
        <v>4.0161954934284436</v>
      </c>
      <c r="G145" s="2">
        <f t="shared" si="136"/>
        <v>3.164993395768759</v>
      </c>
      <c r="H145" s="2">
        <f t="shared" si="136"/>
        <v>2.7725369078362516</v>
      </c>
      <c r="I145" s="2">
        <f t="shared" si="136"/>
        <v>2.5396886349036807</v>
      </c>
      <c r="J145" s="2">
        <f t="shared" si="136"/>
        <v>2.3828233105926429</v>
      </c>
      <c r="K145" s="2">
        <f t="shared" si="136"/>
        <v>2.2687174669879471</v>
      </c>
      <c r="L145" s="2">
        <f t="shared" si="136"/>
        <v>2.1813327713871873</v>
      </c>
      <c r="M145" s="2">
        <f t="shared" si="136"/>
        <v>2.1118943622788811</v>
      </c>
      <c r="N145" s="2">
        <f t="shared" si="136"/>
        <v>2.0551610713949255</v>
      </c>
      <c r="O145" s="2">
        <f t="shared" si="136"/>
        <v>2.0077917693644425</v>
      </c>
      <c r="P145" s="2">
        <f t="shared" si="137"/>
        <v>1.967546647292618</v>
      </c>
      <c r="Q145" s="2">
        <f t="shared" si="137"/>
        <v>1.9328627764774491</v>
      </c>
      <c r="R145" s="2">
        <f t="shared" si="137"/>
        <v>1.9026132873682351</v>
      </c>
      <c r="S145" s="2">
        <f t="shared" si="137"/>
        <v>1.8759632990346227</v>
      </c>
      <c r="T145" s="2">
        <f t="shared" si="137"/>
        <v>1.8522798741981685</v>
      </c>
      <c r="U145" s="2">
        <f t="shared" si="137"/>
        <v>1.8310736316425735</v>
      </c>
      <c r="V145" s="2">
        <f t="shared" si="137"/>
        <v>1.8119596792893111</v>
      </c>
      <c r="W145" s="2">
        <f t="shared" si="137"/>
        <v>1.7946307568138213</v>
      </c>
      <c r="X145" s="2">
        <f t="shared" si="137"/>
        <v>1.7788383303951332</v>
      </c>
      <c r="Y145" s="2">
        <f t="shared" si="137"/>
        <v>1.7643790053252104</v>
      </c>
      <c r="Z145" s="2">
        <f t="shared" si="138"/>
        <v>1.7510845787143847</v>
      </c>
      <c r="AA145" s="2">
        <f t="shared" si="138"/>
        <v>1.7388146360459422</v>
      </c>
      <c r="AB145" s="2">
        <f t="shared" si="138"/>
        <v>1.7274509587781508</v>
      </c>
      <c r="AC145" s="2">
        <f t="shared" si="138"/>
        <v>1.7168932430208173</v>
      </c>
      <c r="AD145" s="2">
        <f t="shared" si="138"/>
        <v>1.7070557818136121</v>
      </c>
      <c r="AE145" s="2">
        <f t="shared" si="138"/>
        <v>1.6978648654425625</v>
      </c>
      <c r="AF145" s="2">
        <f t="shared" si="138"/>
        <v>1.6892567235845866</v>
      </c>
      <c r="AG145" s="2">
        <f t="shared" si="138"/>
        <v>1.681175881059032</v>
      </c>
      <c r="AH145" s="2">
        <f t="shared" si="138"/>
        <v>1.673573832681053</v>
      </c>
      <c r="AI145" s="2">
        <f t="shared" si="138"/>
        <v>1.6664079667337113</v>
      </c>
      <c r="AJ145" s="2">
        <f t="shared" si="139"/>
        <v>1.6596406839138316</v>
      </c>
      <c r="AK145" s="2">
        <f t="shared" si="139"/>
        <v>1.653238671271414</v>
      </c>
      <c r="AL145" s="2">
        <f t="shared" si="139"/>
        <v>1.6471723000168372</v>
      </c>
      <c r="AM145" s="2">
        <f t="shared" si="139"/>
        <v>1.6414151230514467</v>
      </c>
      <c r="AN145" s="2">
        <f t="shared" si="139"/>
        <v>1.6359434533378552</v>
      </c>
      <c r="AO145" s="2">
        <f t="shared" si="139"/>
        <v>1.6307360082266888</v>
      </c>
      <c r="AP145" s="2">
        <f t="shared" si="139"/>
        <v>1.6257736079241945</v>
      </c>
      <c r="AQ145" s="2">
        <f t="shared" si="139"/>
        <v>1.6210389186565368</v>
      </c>
      <c r="AR145" s="2">
        <f t="shared" si="139"/>
        <v>1.616516232933493</v>
      </c>
      <c r="AS145" s="2">
        <f t="shared" si="139"/>
        <v>1.6121912807628924</v>
      </c>
      <c r="AT145" s="2">
        <f t="shared" si="140"/>
        <v>1.6080510668109618</v>
      </c>
      <c r="AU145" s="2">
        <f t="shared" si="140"/>
        <v>1.604083729412674</v>
      </c>
      <c r="AV145" s="2">
        <f t="shared" si="140"/>
        <v>1.600278418062749</v>
      </c>
      <c r="AW145" s="2">
        <f t="shared" si="140"/>
        <v>1.5966251866021124</v>
      </c>
      <c r="AX145" s="2">
        <f t="shared" si="140"/>
        <v>1.5931148997867266</v>
      </c>
      <c r="AY145" s="2">
        <f t="shared" si="140"/>
        <v>1.589739151309348</v>
      </c>
      <c r="AZ145" s="2">
        <f t="shared" si="140"/>
        <v>1.5864901916579197</v>
      </c>
      <c r="BA145" s="2">
        <f t="shared" si="140"/>
        <v>1.583360864451246</v>
      </c>
      <c r="BB145" s="2">
        <f t="shared" si="140"/>
        <v>1.580344550104213</v>
      </c>
      <c r="BC145" s="2">
        <f t="shared" si="140"/>
        <v>1.5774351158500239</v>
      </c>
      <c r="BD145" s="2">
        <f t="shared" si="141"/>
        <v>1.5746268712923659</v>
      </c>
      <c r="BE145" s="2">
        <f t="shared" si="141"/>
        <v>1.5719145287818548</v>
      </c>
      <c r="BF145" s="2">
        <f t="shared" si="141"/>
        <v>1.5692931680126678</v>
      </c>
      <c r="BG145" s="2">
        <f t="shared" si="141"/>
        <v>1.5667582043206676</v>
      </c>
      <c r="BH145" s="2">
        <f t="shared" si="141"/>
        <v>1.564305360236308</v>
      </c>
      <c r="BI145" s="2">
        <f t="shared" si="141"/>
        <v>1.5619306399064814</v>
      </c>
      <c r="BJ145" s="2">
        <f t="shared" si="141"/>
        <v>1.5596303060511538</v>
      </c>
      <c r="BK145" s="2">
        <f t="shared" si="141"/>
        <v>1.5574008591645883</v>
      </c>
      <c r="BL145" s="2">
        <f t="shared" si="141"/>
        <v>1.5552390187085474</v>
      </c>
      <c r="BM145" s="2">
        <f t="shared" si="141"/>
        <v>1.553141706076975</v>
      </c>
      <c r="BN145" s="2">
        <f t="shared" si="142"/>
        <v>1.5511060291392567</v>
      </c>
      <c r="BO145" s="2">
        <f t="shared" si="142"/>
        <v>1.5491292681929643</v>
      </c>
      <c r="BP145" s="2">
        <f t="shared" si="142"/>
        <v>1.5472088631773977</v>
      </c>
      <c r="BQ145" s="2">
        <f t="shared" si="142"/>
        <v>1.5453424020170878</v>
      </c>
      <c r="BR145" s="2">
        <f t="shared" si="142"/>
        <v>1.5435276099796915</v>
      </c>
      <c r="BS145" s="2">
        <f t="shared" si="142"/>
        <v>1.5417623399461784</v>
      </c>
      <c r="BT145" s="2">
        <f t="shared" si="142"/>
        <v>1.5400445635027642</v>
      </c>
      <c r="BU145" s="2">
        <f t="shared" si="142"/>
        <v>1.5383723627742953</v>
      </c>
      <c r="BV145" s="2">
        <f t="shared" si="142"/>
        <v>1.5367439229276276</v>
      </c>
      <c r="BW145" s="2">
        <f t="shared" si="142"/>
        <v>1.535157525281351</v>
      </c>
      <c r="BX145" s="2">
        <f t="shared" si="143"/>
        <v>1.5336115409650881</v>
      </c>
      <c r="BY145" s="2">
        <f t="shared" si="143"/>
        <v>1.5321044250775842</v>
      </c>
      <c r="BZ145" s="2">
        <f t="shared" si="143"/>
        <v>1.5306347112981478</v>
      </c>
      <c r="CA145" s="2">
        <f t="shared" si="143"/>
        <v>1.5292010069106956</v>
      </c>
      <c r="CB145" s="2">
        <f t="shared" si="143"/>
        <v>1.5278019882037679</v>
      </c>
      <c r="CC145" s="2">
        <f t="shared" si="143"/>
        <v>1.5264363962136422</v>
      </c>
      <c r="CD145" s="2">
        <f t="shared" si="143"/>
        <v>1.5251030327808479</v>
      </c>
      <c r="CE145" s="2">
        <f t="shared" si="143"/>
        <v>1.5238007568933689</v>
      </c>
      <c r="CF145" s="2">
        <f t="shared" si="143"/>
        <v>1.5225284812923559</v>
      </c>
      <c r="CG145" s="2">
        <f t="shared" si="143"/>
        <v>1.5212851693185352</v>
      </c>
      <c r="CH145" s="2">
        <f t="shared" si="144"/>
        <v>1.5200698319794612</v>
      </c>
      <c r="CI145" s="2">
        <f t="shared" si="144"/>
        <v>1.5188815252197794</v>
      </c>
      <c r="CJ145" s="2">
        <f t="shared" si="144"/>
        <v>1.5177193473780968</v>
      </c>
      <c r="CK145" s="2">
        <f t="shared" si="144"/>
        <v>1.5165824368157528</v>
      </c>
      <c r="CL145" s="2">
        <f t="shared" si="144"/>
        <v>1.5154699697039611</v>
      </c>
      <c r="CM145" s="2">
        <f t="shared" si="144"/>
        <v>1.5143811579570865</v>
      </c>
      <c r="CN145" s="2">
        <f t="shared" si="144"/>
        <v>1.5133152473008356</v>
      </c>
      <c r="CO145" s="2">
        <f t="shared" si="144"/>
        <v>1.5122715154651691</v>
      </c>
      <c r="CP145" s="2">
        <f t="shared" si="144"/>
        <v>1.51124927049258</v>
      </c>
      <c r="CQ145" s="2">
        <f t="shared" si="144"/>
        <v>1.5102478491531839</v>
      </c>
      <c r="CR145" s="2">
        <f t="shared" si="145"/>
        <v>1.5092666154588303</v>
      </c>
      <c r="CS145" s="2">
        <f t="shared" si="145"/>
        <v>1.5083049592690105</v>
      </c>
      <c r="CT145" s="2">
        <f t="shared" si="145"/>
        <v>1.5073622949820158</v>
      </c>
      <c r="CU145" s="2">
        <f t="shared" si="145"/>
        <v>1.506438060305284</v>
      </c>
      <c r="CV145" s="2">
        <f t="shared" si="145"/>
        <v>1.505531715099367</v>
      </c>
      <c r="CW145" s="2">
        <f t="shared" si="145"/>
        <v>1.5046427402904112</v>
      </c>
      <c r="CX145" s="2">
        <f t="shared" si="145"/>
        <v>1.5037706368464445</v>
      </c>
      <c r="CY145" s="2">
        <f t="shared" si="145"/>
        <v>1.5029149248131006</v>
      </c>
      <c r="CZ145" s="2">
        <f t="shared" si="145"/>
        <v>1.5020751424048027</v>
      </c>
      <c r="DA145" s="2">
        <f t="shared" si="145"/>
        <v>1.4215703685433556</v>
      </c>
    </row>
    <row r="146" spans="5:105" ht="18" x14ac:dyDescent="0.35">
      <c r="E146" s="3">
        <f t="shared" si="105"/>
        <v>56</v>
      </c>
      <c r="F146" s="2">
        <f t="shared" si="136"/>
        <v>4.0129733776501437</v>
      </c>
      <c r="G146" s="2">
        <f t="shared" si="136"/>
        <v>3.1618611649130224</v>
      </c>
      <c r="H146" s="2">
        <f t="shared" si="136"/>
        <v>2.7694309320231354</v>
      </c>
      <c r="I146" s="2">
        <f t="shared" si="136"/>
        <v>2.5365793916182797</v>
      </c>
      <c r="J146" s="2">
        <f t="shared" si="136"/>
        <v>2.3796970328491787</v>
      </c>
      <c r="K146" s="2">
        <f t="shared" si="136"/>
        <v>2.2655673888007057</v>
      </c>
      <c r="L146" s="2">
        <f t="shared" si="136"/>
        <v>2.1781555554812853</v>
      </c>
      <c r="M146" s="2">
        <f t="shared" si="136"/>
        <v>2.1086884836098081</v>
      </c>
      <c r="N146" s="2">
        <f t="shared" si="136"/>
        <v>2.0519260149497991</v>
      </c>
      <c r="O146" s="2">
        <f t="shared" si="136"/>
        <v>2.0045276024299117</v>
      </c>
      <c r="P146" s="2">
        <f t="shared" si="137"/>
        <v>1.9642537784591252</v>
      </c>
      <c r="Q146" s="2">
        <f t="shared" si="137"/>
        <v>1.9295418139881932</v>
      </c>
      <c r="R146" s="2">
        <f t="shared" si="137"/>
        <v>1.8992649531410335</v>
      </c>
      <c r="S146" s="2">
        <f t="shared" si="137"/>
        <v>1.8725883752264354</v>
      </c>
      <c r="T146" s="2">
        <f t="shared" si="137"/>
        <v>1.8488791694577278</v>
      </c>
      <c r="U146" s="2">
        <f t="shared" si="137"/>
        <v>1.8276479596139223</v>
      </c>
      <c r="V146" s="2">
        <f t="shared" si="137"/>
        <v>1.8085098449148056</v>
      </c>
      <c r="W146" s="2">
        <f t="shared" si="137"/>
        <v>1.7911575476944295</v>
      </c>
      <c r="X146" s="2">
        <f t="shared" si="137"/>
        <v>1.775342511476816</v>
      </c>
      <c r="Y146" s="2">
        <f t="shared" si="137"/>
        <v>1.7608613157953623</v>
      </c>
      <c r="Z146" s="2">
        <f t="shared" si="138"/>
        <v>1.7475457303759441</v>
      </c>
      <c r="AA146" s="2">
        <f t="shared" si="138"/>
        <v>1.7352553126813162</v>
      </c>
      <c r="AB146" s="2">
        <f t="shared" si="138"/>
        <v>1.7238718161739039</v>
      </c>
      <c r="AC146" s="2">
        <f t="shared" si="138"/>
        <v>1.7132949094289247</v>
      </c>
      <c r="AD146" s="2">
        <f t="shared" si="138"/>
        <v>1.7034388586954063</v>
      </c>
      <c r="AE146" s="2">
        <f t="shared" si="138"/>
        <v>1.6942299283891324</v>
      </c>
      <c r="AF146" s="2">
        <f t="shared" si="138"/>
        <v>1.6856043233401596</v>
      </c>
      <c r="AG146" s="2">
        <f t="shared" si="138"/>
        <v>1.6775065445965069</v>
      </c>
      <c r="AH146" s="2">
        <f t="shared" si="138"/>
        <v>1.6698880642946849</v>
      </c>
      <c r="AI146" s="2">
        <f t="shared" si="138"/>
        <v>1.6627062491250459</v>
      </c>
      <c r="AJ146" s="2">
        <f t="shared" si="139"/>
        <v>1.6559234792548421</v>
      </c>
      <c r="AK146" s="2">
        <f t="shared" si="139"/>
        <v>1.649506422234335</v>
      </c>
      <c r="AL146" s="2">
        <f t="shared" si="139"/>
        <v>1.6434254307641274</v>
      </c>
      <c r="AM146" s="2">
        <f t="shared" si="139"/>
        <v>1.6376540401820701</v>
      </c>
      <c r="AN146" s="2">
        <f t="shared" si="139"/>
        <v>1.6321685467880738</v>
      </c>
      <c r="AO146" s="2">
        <f t="shared" si="139"/>
        <v>1.6269476521248845</v>
      </c>
      <c r="AP146" s="2">
        <f t="shared" si="139"/>
        <v>1.6219721614002125</v>
      </c>
      <c r="AQ146" s="2">
        <f t="shared" si="139"/>
        <v>1.6172247266066819</v>
      </c>
      <c r="AR146" s="2">
        <f t="shared" si="139"/>
        <v>1.6126896267427142</v>
      </c>
      <c r="AS146" s="2">
        <f t="shared" si="139"/>
        <v>1.6083525789859812</v>
      </c>
      <c r="AT146" s="2">
        <f t="shared" si="140"/>
        <v>1.6042005758147084</v>
      </c>
      <c r="AU146" s="2">
        <f t="shared" si="140"/>
        <v>1.6002217439810187</v>
      </c>
      <c r="AV146" s="2">
        <f t="shared" si="140"/>
        <v>1.5964052219669591</v>
      </c>
      <c r="AW146" s="2">
        <f t="shared" si="140"/>
        <v>1.5927410531379975</v>
      </c>
      <c r="AX146" s="2">
        <f t="shared" si="140"/>
        <v>1.5892200922808439</v>
      </c>
      <c r="AY146" s="2">
        <f t="shared" si="140"/>
        <v>1.5858339235960637</v>
      </c>
      <c r="AZ146" s="2">
        <f t="shared" si="140"/>
        <v>1.5825747885291424</v>
      </c>
      <c r="BA146" s="2">
        <f t="shared" si="140"/>
        <v>1.5794355220804999</v>
      </c>
      <c r="BB146" s="2">
        <f t="shared" si="140"/>
        <v>1.5764094964467001</v>
      </c>
      <c r="BC146" s="2">
        <f t="shared" si="140"/>
        <v>1.5734905710201468</v>
      </c>
      <c r="BD146" s="2">
        <f t="shared" si="141"/>
        <v>1.570673047920166</v>
      </c>
      <c r="BE146" s="2">
        <f t="shared" si="141"/>
        <v>1.5679516323496741</v>
      </c>
      <c r="BF146" s="2">
        <f t="shared" si="141"/>
        <v>1.5653213971732991</v>
      </c>
      <c r="BG146" s="2">
        <f t="shared" si="141"/>
        <v>1.5627777511981469</v>
      </c>
      <c r="BH146" s="2">
        <f t="shared" si="141"/>
        <v>1.5603164107104488</v>
      </c>
      <c r="BI146" s="2">
        <f t="shared" si="141"/>
        <v>1.5579333738821477</v>
      </c>
      <c r="BJ146" s="2">
        <f t="shared" si="141"/>
        <v>1.5556248977132348</v>
      </c>
      <c r="BK146" s="2">
        <f t="shared" si="141"/>
        <v>1.5533874772195575</v>
      </c>
      <c r="BL146" s="2">
        <f t="shared" si="141"/>
        <v>1.5512178266134193</v>
      </c>
      <c r="BM146" s="2">
        <f t="shared" si="141"/>
        <v>1.5491128622564339</v>
      </c>
      <c r="BN146" s="2">
        <f t="shared" si="142"/>
        <v>1.5470696871916769</v>
      </c>
      <c r="BO146" s="2">
        <f t="shared" si="142"/>
        <v>1.5450855770859817</v>
      </c>
      <c r="BP146" s="2">
        <f t="shared" si="142"/>
        <v>1.543157967433662</v>
      </c>
      <c r="BQ146" s="2">
        <f t="shared" si="142"/>
        <v>1.5412844418907694</v>
      </c>
      <c r="BR146" s="2">
        <f t="shared" si="142"/>
        <v>1.5394627216242951</v>
      </c>
      <c r="BS146" s="2">
        <f t="shared" si="142"/>
        <v>1.5376906555741565</v>
      </c>
      <c r="BT146" s="2">
        <f t="shared" si="142"/>
        <v>1.5359662115374217</v>
      </c>
      <c r="BU146" s="2">
        <f t="shared" si="142"/>
        <v>1.5342874679944112</v>
      </c>
      <c r="BV146" s="2">
        <f t="shared" si="142"/>
        <v>1.5326526066052135</v>
      </c>
      <c r="BW146" s="2">
        <f t="shared" si="142"/>
        <v>1.5310599053129266</v>
      </c>
      <c r="BX146" s="2">
        <f t="shared" si="143"/>
        <v>1.5295077319968535</v>
      </c>
      <c r="BY146" s="2">
        <f t="shared" si="143"/>
        <v>1.5279945386248004</v>
      </c>
      <c r="BZ146" s="2">
        <f t="shared" si="143"/>
        <v>1.5265188558590741</v>
      </c>
      <c r="CA146" s="2">
        <f t="shared" si="143"/>
        <v>1.525079288075337</v>
      </c>
      <c r="CB146" s="2">
        <f t="shared" si="143"/>
        <v>1.5236745087577737</v>
      </c>
      <c r="CC146" s="2">
        <f t="shared" si="143"/>
        <v>1.5223032562375469</v>
      </c>
      <c r="CD146" s="2">
        <f t="shared" si="143"/>
        <v>1.5209643297449542</v>
      </c>
      <c r="CE146" s="2">
        <f t="shared" si="143"/>
        <v>1.5196565857484783</v>
      </c>
      <c r="CF146" s="2">
        <f t="shared" si="143"/>
        <v>1.5183789345565641</v>
      </c>
      <c r="CG146" s="2">
        <f t="shared" si="143"/>
        <v>1.5171303371603007</v>
      </c>
      <c r="CH146" s="2">
        <f t="shared" si="144"/>
        <v>1.51590980229714</v>
      </c>
      <c r="CI146" s="2">
        <f t="shared" si="144"/>
        <v>1.5147163837177964</v>
      </c>
      <c r="CJ146" s="2">
        <f t="shared" si="144"/>
        <v>1.513549177639933</v>
      </c>
      <c r="CK146" s="2">
        <f t="shared" si="144"/>
        <v>1.5124073203739024</v>
      </c>
      <c r="CL146" s="2">
        <f t="shared" si="144"/>
        <v>1.5112899861070066</v>
      </c>
      <c r="CM146" s="2">
        <f t="shared" si="144"/>
        <v>1.5101963848340458</v>
      </c>
      <c r="CN146" s="2">
        <f t="shared" si="144"/>
        <v>1.5091257604228914</v>
      </c>
      <c r="CO146" s="2">
        <f t="shared" si="144"/>
        <v>1.5080773888049355</v>
      </c>
      <c r="CP146" s="2">
        <f t="shared" si="144"/>
        <v>1.507050576280996</v>
      </c>
      <c r="CQ146" s="2">
        <f t="shared" si="144"/>
        <v>1.5060446579341742</v>
      </c>
      <c r="CR146" s="2">
        <f t="shared" si="145"/>
        <v>1.5050589961418124</v>
      </c>
      <c r="CS146" s="2">
        <f t="shared" si="145"/>
        <v>1.5040929791793709</v>
      </c>
      <c r="CT146" s="2">
        <f t="shared" si="145"/>
        <v>1.50314601990964</v>
      </c>
      <c r="CU146" s="2">
        <f t="shared" si="145"/>
        <v>1.5022175545512242</v>
      </c>
      <c r="CV146" s="2">
        <f t="shared" si="145"/>
        <v>1.501307041520743</v>
      </c>
      <c r="CW146" s="2">
        <f t="shared" si="145"/>
        <v>1.5004139603436266</v>
      </c>
      <c r="CX146" s="2">
        <f t="shared" si="145"/>
        <v>1.4995378106287784</v>
      </c>
      <c r="CY146" s="2">
        <f t="shared" si="145"/>
        <v>1.4986781111027623</v>
      </c>
      <c r="CZ146" s="2">
        <f t="shared" si="145"/>
        <v>1.497834398699516</v>
      </c>
      <c r="DA146" s="2">
        <f t="shared" si="145"/>
        <v>1.4168581020317854</v>
      </c>
    </row>
    <row r="147" spans="5:105" ht="18" x14ac:dyDescent="0.35">
      <c r="E147" s="3">
        <f t="shared" si="105"/>
        <v>54</v>
      </c>
      <c r="F147" s="2">
        <f t="shared" ref="F147:O156" si="146">_xlfn.F.INV.RT($E$5,F$5,$E147)</f>
        <v>4.0195409602054486</v>
      </c>
      <c r="G147" s="2">
        <f t="shared" si="146"/>
        <v>3.1682459672513383</v>
      </c>
      <c r="H147" s="2">
        <f t="shared" si="146"/>
        <v>2.775762369719093</v>
      </c>
      <c r="I147" s="2">
        <f t="shared" si="146"/>
        <v>2.5429175260526606</v>
      </c>
      <c r="J147" s="2">
        <f t="shared" si="146"/>
        <v>2.3860698615742186</v>
      </c>
      <c r="K147" s="2">
        <f t="shared" si="146"/>
        <v>2.271988661695965</v>
      </c>
      <c r="L147" s="2">
        <f t="shared" si="146"/>
        <v>2.1846320459345487</v>
      </c>
      <c r="M147" s="2">
        <f t="shared" si="146"/>
        <v>2.1152232787316128</v>
      </c>
      <c r="N147" s="2">
        <f t="shared" si="146"/>
        <v>2.0585201482261821</v>
      </c>
      <c r="O147" s="2">
        <f t="shared" si="146"/>
        <v>2.0111809241130807</v>
      </c>
      <c r="P147" s="2">
        <f t="shared" ref="P147:Y156" si="147">_xlfn.F.INV.RT($E$5,P$5,$E147)</f>
        <v>1.9709654458609158</v>
      </c>
      <c r="Q147" s="2">
        <f t="shared" si="147"/>
        <v>1.9363105795792492</v>
      </c>
      <c r="R147" s="2">
        <f t="shared" si="147"/>
        <v>1.9060893393549425</v>
      </c>
      <c r="S147" s="2">
        <f t="shared" si="147"/>
        <v>1.8794667830501266</v>
      </c>
      <c r="T147" s="2">
        <f t="shared" si="147"/>
        <v>1.8558099469712104</v>
      </c>
      <c r="U147" s="2">
        <f t="shared" si="147"/>
        <v>1.8346294456147492</v>
      </c>
      <c r="V147" s="2">
        <f t="shared" si="147"/>
        <v>1.8155403966851893</v>
      </c>
      <c r="W147" s="2">
        <f t="shared" si="147"/>
        <v>1.7982355584899725</v>
      </c>
      <c r="X147" s="2">
        <f t="shared" si="147"/>
        <v>1.7824664212583496</v>
      </c>
      <c r="Y147" s="2">
        <f t="shared" si="147"/>
        <v>1.7680296174735701</v>
      </c>
      <c r="Z147" s="2">
        <f t="shared" ref="Z147:AI156" si="148">_xlfn.F.INV.RT($E$5,Z$5,$E147)</f>
        <v>1.7547569730578294</v>
      </c>
      <c r="AA147" s="2">
        <f t="shared" si="148"/>
        <v>1.7425081029101117</v>
      </c>
      <c r="AB147" s="2">
        <f t="shared" si="148"/>
        <v>1.731164817831031</v>
      </c>
      <c r="AC147" s="2">
        <f t="shared" si="148"/>
        <v>1.7206268427533113</v>
      </c>
      <c r="AD147" s="2">
        <f t="shared" si="148"/>
        <v>1.7108084987325654</v>
      </c>
      <c r="AE147" s="2">
        <f t="shared" si="148"/>
        <v>1.7016361030855121</v>
      </c>
      <c r="AF147" s="2">
        <f t="shared" si="148"/>
        <v>1.6930459114317262</v>
      </c>
      <c r="AG147" s="2">
        <f t="shared" si="148"/>
        <v>1.6849824733944965</v>
      </c>
      <c r="AH147" s="2">
        <f t="shared" si="148"/>
        <v>1.6773973074393635</v>
      </c>
      <c r="AI147" s="2">
        <f t="shared" si="148"/>
        <v>1.6702478243557275</v>
      </c>
      <c r="AJ147" s="2">
        <f t="shared" ref="AJ147:AS156" si="149">_xlfn.F.INV.RT($E$5,AJ$5,$E147)</f>
        <v>1.6634964462285198</v>
      </c>
      <c r="AK147" s="2">
        <f t="shared" si="149"/>
        <v>1.6571098804140429</v>
      </c>
      <c r="AL147" s="2">
        <f t="shared" si="149"/>
        <v>1.6510585173901722</v>
      </c>
      <c r="AM147" s="2">
        <f t="shared" si="149"/>
        <v>1.6453159283336465</v>
      </c>
      <c r="AN147" s="2">
        <f t="shared" si="149"/>
        <v>1.6398584435388279</v>
      </c>
      <c r="AO147" s="2">
        <f t="shared" si="149"/>
        <v>1.6346647967931944</v>
      </c>
      <c r="AP147" s="2">
        <f t="shared" si="149"/>
        <v>1.6297158238930891</v>
      </c>
      <c r="AQ147" s="2">
        <f t="shared" si="149"/>
        <v>1.6249942058548492</v>
      </c>
      <c r="AR147" s="2">
        <f t="shared" si="149"/>
        <v>1.6204842492236518</v>
      </c>
      <c r="AS147" s="2">
        <f t="shared" si="149"/>
        <v>1.61617169733112</v>
      </c>
      <c r="AT147" s="2">
        <f t="shared" ref="AT147:BC156" si="150">_xlfn.F.INV.RT($E$5,AT$5,$E147)</f>
        <v>1.6120435674967464</v>
      </c>
      <c r="AU147" s="2">
        <f t="shared" si="150"/>
        <v>1.6080880100771313</v>
      </c>
      <c r="AV147" s="2">
        <f t="shared" si="150"/>
        <v>1.6042941859937272</v>
      </c>
      <c r="AW147" s="2">
        <f t="shared" si="150"/>
        <v>1.6006521599538786</v>
      </c>
      <c r="AX147" s="2">
        <f t="shared" si="150"/>
        <v>1.5971528070521941</v>
      </c>
      <c r="AY147" s="2">
        <f t="shared" si="150"/>
        <v>1.5937877308228328</v>
      </c>
      <c r="AZ147" s="2">
        <f t="shared" si="150"/>
        <v>1.5905491911265568</v>
      </c>
      <c r="BA147" s="2">
        <f t="shared" si="150"/>
        <v>1.5874300405132402</v>
      </c>
      <c r="BB147" s="2">
        <f t="shared" si="150"/>
        <v>1.5844236679122656</v>
      </c>
      <c r="BC147" s="2">
        <f t="shared" si="150"/>
        <v>1.5815239486783028</v>
      </c>
      <c r="BD147" s="2">
        <f t="shared" ref="BD147:BM156" si="151">_xlfn.F.INV.RT($E$5,BD$5,$E147)</f>
        <v>1.5787252001655596</v>
      </c>
      <c r="BE147" s="2">
        <f t="shared" si="151"/>
        <v>1.5760221421248752</v>
      </c>
      <c r="BF147" s="2">
        <f t="shared" si="151"/>
        <v>1.5734098613197198</v>
      </c>
      <c r="BG147" s="2">
        <f t="shared" si="151"/>
        <v>1.5708837798424411</v>
      </c>
      <c r="BH147" s="2">
        <f t="shared" si="151"/>
        <v>1.5684396266841631</v>
      </c>
      <c r="BI147" s="2">
        <f t="shared" si="151"/>
        <v>1.5660734121725579</v>
      </c>
      <c r="BJ147" s="2">
        <f t="shared" si="151"/>
        <v>1.5637814049434016</v>
      </c>
      <c r="BK147" s="2">
        <f t="shared" si="151"/>
        <v>1.5615601111558133</v>
      </c>
      <c r="BL147" s="2">
        <f t="shared" si="151"/>
        <v>1.5594062556985906</v>
      </c>
      <c r="BM147" s="2">
        <f t="shared" si="151"/>
        <v>1.5573167651672277</v>
      </c>
      <c r="BN147" s="2">
        <f t="shared" ref="BN147:BW156" si="152">_xlfn.F.INV.RT($E$5,BN$5,$E147)</f>
        <v>1.5552887524187686</v>
      </c>
      <c r="BO147" s="2">
        <f t="shared" si="152"/>
        <v>1.553319502535434</v>
      </c>
      <c r="BP147" s="2">
        <f t="shared" si="152"/>
        <v>1.5514064600484019</v>
      </c>
      <c r="BQ147" s="2">
        <f t="shared" si="152"/>
        <v>1.5495472172909368</v>
      </c>
      <c r="BR147" s="2">
        <f t="shared" si="152"/>
        <v>1.5477395037653494</v>
      </c>
      <c r="BS147" s="2">
        <f t="shared" si="152"/>
        <v>1.5459811764217084</v>
      </c>
      <c r="BT147" s="2">
        <f t="shared" si="152"/>
        <v>1.5442702107578186</v>
      </c>
      <c r="BU147" s="2">
        <f t="shared" si="152"/>
        <v>1.5426046926601755</v>
      </c>
      <c r="BV147" s="2">
        <f t="shared" si="152"/>
        <v>1.5409828109144879</v>
      </c>
      <c r="BW147" s="2">
        <f t="shared" si="152"/>
        <v>1.5394028503221486</v>
      </c>
      <c r="BX147" s="2">
        <f t="shared" ref="BX147:CG156" si="153">_xlfn.F.INV.RT($E$5,BX$5,$E147)</f>
        <v>1.5378631853658844</v>
      </c>
      <c r="BY147" s="2">
        <f t="shared" si="153"/>
        <v>1.5363622743738636</v>
      </c>
      <c r="BZ147" s="2">
        <f t="shared" si="153"/>
        <v>1.5348986541368177</v>
      </c>
      <c r="CA147" s="2">
        <f t="shared" si="153"/>
        <v>1.5334709349374365</v>
      </c>
      <c r="CB147" s="2">
        <f t="shared" si="153"/>
        <v>1.5320777959554883</v>
      </c>
      <c r="CC147" s="2">
        <f t="shared" si="153"/>
        <v>1.5307179810157128</v>
      </c>
      <c r="CD147" s="2">
        <f t="shared" si="153"/>
        <v>1.5293902946489004</v>
      </c>
      <c r="CE147" s="2">
        <f t="shared" si="153"/>
        <v>1.5280935984393991</v>
      </c>
      <c r="CF147" s="2">
        <f t="shared" si="153"/>
        <v>1.5268268076349136</v>
      </c>
      <c r="CG147" s="2">
        <f t="shared" si="153"/>
        <v>1.5255888879967772</v>
      </c>
      <c r="CH147" s="2">
        <f t="shared" ref="CH147:CQ156" si="154">_xlfn.F.INV.RT($E$5,CH$5,$E147)</f>
        <v>1.5243788528708953</v>
      </c>
      <c r="CI147" s="2">
        <f t="shared" si="154"/>
        <v>1.5231957604614734</v>
      </c>
      <c r="CJ147" s="2">
        <f t="shared" si="154"/>
        <v>1.5220387112912095</v>
      </c>
      <c r="CK147" s="2">
        <f t="shared" si="154"/>
        <v>1.5209068458332082</v>
      </c>
      <c r="CL147" s="2">
        <f t="shared" si="154"/>
        <v>1.5197993423011003</v>
      </c>
      <c r="CM147" s="2">
        <f t="shared" si="154"/>
        <v>1.5187154145851718</v>
      </c>
      <c r="CN147" s="2">
        <f t="shared" si="154"/>
        <v>1.5176543103232452</v>
      </c>
      <c r="CO147" s="2">
        <f t="shared" si="154"/>
        <v>1.5166153090961685</v>
      </c>
      <c r="CP147" s="2">
        <f t="shared" si="154"/>
        <v>1.5155977207385336</v>
      </c>
      <c r="CQ147" s="2">
        <f t="shared" si="154"/>
        <v>1.5146008837561029</v>
      </c>
      <c r="CR147" s="2">
        <f t="shared" ref="CR147:DA156" si="155">_xlfn.F.INV.RT($E$5,CR$5,$E147)</f>
        <v>1.5136241638421304</v>
      </c>
      <c r="CS147" s="2">
        <f t="shared" si="155"/>
        <v>1.5126669524853904</v>
      </c>
      <c r="CT147" s="2">
        <f t="shared" si="155"/>
        <v>1.5117286656633531</v>
      </c>
      <c r="CU147" s="2">
        <f t="shared" si="155"/>
        <v>1.5108087426144488</v>
      </c>
      <c r="CV147" s="2">
        <f t="shared" si="155"/>
        <v>1.5099066446838714</v>
      </c>
      <c r="CW147" s="2">
        <f t="shared" si="155"/>
        <v>1.5090218542378144</v>
      </c>
      <c r="CX147" s="2">
        <f t="shared" si="155"/>
        <v>1.5081538736414208</v>
      </c>
      <c r="CY147" s="2">
        <f t="shared" si="155"/>
        <v>1.5073022242961134</v>
      </c>
      <c r="CZ147" s="2">
        <f t="shared" si="155"/>
        <v>1.5064664457322992</v>
      </c>
      <c r="DA147" s="2">
        <f t="shared" si="155"/>
        <v>1.4264400753265127</v>
      </c>
    </row>
    <row r="148" spans="5:105" ht="18" x14ac:dyDescent="0.35">
      <c r="E148" s="3">
        <f t="shared" si="105"/>
        <v>55</v>
      </c>
      <c r="F148" s="2">
        <f t="shared" si="146"/>
        <v>4.0161954934284436</v>
      </c>
      <c r="G148" s="2">
        <f t="shared" si="146"/>
        <v>3.164993395768759</v>
      </c>
      <c r="H148" s="2">
        <f t="shared" si="146"/>
        <v>2.7725369078362516</v>
      </c>
      <c r="I148" s="2">
        <f t="shared" si="146"/>
        <v>2.5396886349036807</v>
      </c>
      <c r="J148" s="2">
        <f t="shared" si="146"/>
        <v>2.3828233105926429</v>
      </c>
      <c r="K148" s="2">
        <f t="shared" si="146"/>
        <v>2.2687174669879471</v>
      </c>
      <c r="L148" s="2">
        <f t="shared" si="146"/>
        <v>2.1813327713871873</v>
      </c>
      <c r="M148" s="2">
        <f t="shared" si="146"/>
        <v>2.1118943622788811</v>
      </c>
      <c r="N148" s="2">
        <f t="shared" si="146"/>
        <v>2.0551610713949255</v>
      </c>
      <c r="O148" s="2">
        <f t="shared" si="146"/>
        <v>2.0077917693644425</v>
      </c>
      <c r="P148" s="2">
        <f t="shared" si="147"/>
        <v>1.967546647292618</v>
      </c>
      <c r="Q148" s="2">
        <f t="shared" si="147"/>
        <v>1.9328627764774491</v>
      </c>
      <c r="R148" s="2">
        <f t="shared" si="147"/>
        <v>1.9026132873682351</v>
      </c>
      <c r="S148" s="2">
        <f t="shared" si="147"/>
        <v>1.8759632990346227</v>
      </c>
      <c r="T148" s="2">
        <f t="shared" si="147"/>
        <v>1.8522798741981685</v>
      </c>
      <c r="U148" s="2">
        <f t="shared" si="147"/>
        <v>1.8310736316425735</v>
      </c>
      <c r="V148" s="2">
        <f t="shared" si="147"/>
        <v>1.8119596792893111</v>
      </c>
      <c r="W148" s="2">
        <f t="shared" si="147"/>
        <v>1.7946307568138213</v>
      </c>
      <c r="X148" s="2">
        <f t="shared" si="147"/>
        <v>1.7788383303951332</v>
      </c>
      <c r="Y148" s="2">
        <f t="shared" si="147"/>
        <v>1.7643790053252104</v>
      </c>
      <c r="Z148" s="2">
        <f t="shared" si="148"/>
        <v>1.7510845787143847</v>
      </c>
      <c r="AA148" s="2">
        <f t="shared" si="148"/>
        <v>1.7388146360459422</v>
      </c>
      <c r="AB148" s="2">
        <f t="shared" si="148"/>
        <v>1.7274509587781508</v>
      </c>
      <c r="AC148" s="2">
        <f t="shared" si="148"/>
        <v>1.7168932430208173</v>
      </c>
      <c r="AD148" s="2">
        <f t="shared" si="148"/>
        <v>1.7070557818136121</v>
      </c>
      <c r="AE148" s="2">
        <f t="shared" si="148"/>
        <v>1.6978648654425625</v>
      </c>
      <c r="AF148" s="2">
        <f t="shared" si="148"/>
        <v>1.6892567235845866</v>
      </c>
      <c r="AG148" s="2">
        <f t="shared" si="148"/>
        <v>1.681175881059032</v>
      </c>
      <c r="AH148" s="2">
        <f t="shared" si="148"/>
        <v>1.673573832681053</v>
      </c>
      <c r="AI148" s="2">
        <f t="shared" si="148"/>
        <v>1.6664079667337113</v>
      </c>
      <c r="AJ148" s="2">
        <f t="shared" si="149"/>
        <v>1.6596406839138316</v>
      </c>
      <c r="AK148" s="2">
        <f t="shared" si="149"/>
        <v>1.653238671271414</v>
      </c>
      <c r="AL148" s="2">
        <f t="shared" si="149"/>
        <v>1.6471723000168372</v>
      </c>
      <c r="AM148" s="2">
        <f t="shared" si="149"/>
        <v>1.6414151230514467</v>
      </c>
      <c r="AN148" s="2">
        <f t="shared" si="149"/>
        <v>1.6359434533378552</v>
      </c>
      <c r="AO148" s="2">
        <f t="shared" si="149"/>
        <v>1.6307360082266888</v>
      </c>
      <c r="AP148" s="2">
        <f t="shared" si="149"/>
        <v>1.6257736079241945</v>
      </c>
      <c r="AQ148" s="2">
        <f t="shared" si="149"/>
        <v>1.6210389186565368</v>
      </c>
      <c r="AR148" s="2">
        <f t="shared" si="149"/>
        <v>1.616516232933493</v>
      </c>
      <c r="AS148" s="2">
        <f t="shared" si="149"/>
        <v>1.6121912807628924</v>
      </c>
      <c r="AT148" s="2">
        <f t="shared" si="150"/>
        <v>1.6080510668109618</v>
      </c>
      <c r="AU148" s="2">
        <f t="shared" si="150"/>
        <v>1.604083729412674</v>
      </c>
      <c r="AV148" s="2">
        <f t="shared" si="150"/>
        <v>1.600278418062749</v>
      </c>
      <c r="AW148" s="2">
        <f t="shared" si="150"/>
        <v>1.5966251866021124</v>
      </c>
      <c r="AX148" s="2">
        <f t="shared" si="150"/>
        <v>1.5931148997867266</v>
      </c>
      <c r="AY148" s="2">
        <f t="shared" si="150"/>
        <v>1.589739151309348</v>
      </c>
      <c r="AZ148" s="2">
        <f t="shared" si="150"/>
        <v>1.5864901916579197</v>
      </c>
      <c r="BA148" s="2">
        <f t="shared" si="150"/>
        <v>1.583360864451246</v>
      </c>
      <c r="BB148" s="2">
        <f t="shared" si="150"/>
        <v>1.580344550104213</v>
      </c>
      <c r="BC148" s="2">
        <f t="shared" si="150"/>
        <v>1.5774351158500239</v>
      </c>
      <c r="BD148" s="2">
        <f t="shared" si="151"/>
        <v>1.5746268712923659</v>
      </c>
      <c r="BE148" s="2">
        <f t="shared" si="151"/>
        <v>1.5719145287818548</v>
      </c>
      <c r="BF148" s="2">
        <f t="shared" si="151"/>
        <v>1.5692931680126678</v>
      </c>
      <c r="BG148" s="2">
        <f t="shared" si="151"/>
        <v>1.5667582043206676</v>
      </c>
      <c r="BH148" s="2">
        <f t="shared" si="151"/>
        <v>1.564305360236308</v>
      </c>
      <c r="BI148" s="2">
        <f t="shared" si="151"/>
        <v>1.5619306399064814</v>
      </c>
      <c r="BJ148" s="2">
        <f t="shared" si="151"/>
        <v>1.5596303060511538</v>
      </c>
      <c r="BK148" s="2">
        <f t="shared" si="151"/>
        <v>1.5574008591645883</v>
      </c>
      <c r="BL148" s="2">
        <f t="shared" si="151"/>
        <v>1.5552390187085474</v>
      </c>
      <c r="BM148" s="2">
        <f t="shared" si="151"/>
        <v>1.553141706076975</v>
      </c>
      <c r="BN148" s="2">
        <f t="shared" si="152"/>
        <v>1.5511060291392567</v>
      </c>
      <c r="BO148" s="2">
        <f t="shared" si="152"/>
        <v>1.5491292681929643</v>
      </c>
      <c r="BP148" s="2">
        <f t="shared" si="152"/>
        <v>1.5472088631773977</v>
      </c>
      <c r="BQ148" s="2">
        <f t="shared" si="152"/>
        <v>1.5453424020170878</v>
      </c>
      <c r="BR148" s="2">
        <f t="shared" si="152"/>
        <v>1.5435276099796915</v>
      </c>
      <c r="BS148" s="2">
        <f t="shared" si="152"/>
        <v>1.5417623399461784</v>
      </c>
      <c r="BT148" s="2">
        <f t="shared" si="152"/>
        <v>1.5400445635027642</v>
      </c>
      <c r="BU148" s="2">
        <f t="shared" si="152"/>
        <v>1.5383723627742953</v>
      </c>
      <c r="BV148" s="2">
        <f t="shared" si="152"/>
        <v>1.5367439229276276</v>
      </c>
      <c r="BW148" s="2">
        <f t="shared" si="152"/>
        <v>1.535157525281351</v>
      </c>
      <c r="BX148" s="2">
        <f t="shared" si="153"/>
        <v>1.5336115409650881</v>
      </c>
      <c r="BY148" s="2">
        <f t="shared" si="153"/>
        <v>1.5321044250775842</v>
      </c>
      <c r="BZ148" s="2">
        <f t="shared" si="153"/>
        <v>1.5306347112981478</v>
      </c>
      <c r="CA148" s="2">
        <f t="shared" si="153"/>
        <v>1.5292010069106956</v>
      </c>
      <c r="CB148" s="2">
        <f t="shared" si="153"/>
        <v>1.5278019882037679</v>
      </c>
      <c r="CC148" s="2">
        <f t="shared" si="153"/>
        <v>1.5264363962136422</v>
      </c>
      <c r="CD148" s="2">
        <f t="shared" si="153"/>
        <v>1.5251030327808479</v>
      </c>
      <c r="CE148" s="2">
        <f t="shared" si="153"/>
        <v>1.5238007568933689</v>
      </c>
      <c r="CF148" s="2">
        <f t="shared" si="153"/>
        <v>1.5225284812923559</v>
      </c>
      <c r="CG148" s="2">
        <f t="shared" si="153"/>
        <v>1.5212851693185352</v>
      </c>
      <c r="CH148" s="2">
        <f t="shared" si="154"/>
        <v>1.5200698319794612</v>
      </c>
      <c r="CI148" s="2">
        <f t="shared" si="154"/>
        <v>1.5188815252197794</v>
      </c>
      <c r="CJ148" s="2">
        <f t="shared" si="154"/>
        <v>1.5177193473780968</v>
      </c>
      <c r="CK148" s="2">
        <f t="shared" si="154"/>
        <v>1.5165824368157528</v>
      </c>
      <c r="CL148" s="2">
        <f t="shared" si="154"/>
        <v>1.5154699697039611</v>
      </c>
      <c r="CM148" s="2">
        <f t="shared" si="154"/>
        <v>1.5143811579570865</v>
      </c>
      <c r="CN148" s="2">
        <f t="shared" si="154"/>
        <v>1.5133152473008356</v>
      </c>
      <c r="CO148" s="2">
        <f t="shared" si="154"/>
        <v>1.5122715154651691</v>
      </c>
      <c r="CP148" s="2">
        <f t="shared" si="154"/>
        <v>1.51124927049258</v>
      </c>
      <c r="CQ148" s="2">
        <f t="shared" si="154"/>
        <v>1.5102478491531839</v>
      </c>
      <c r="CR148" s="2">
        <f t="shared" si="155"/>
        <v>1.5092666154588303</v>
      </c>
      <c r="CS148" s="2">
        <f t="shared" si="155"/>
        <v>1.5083049592690105</v>
      </c>
      <c r="CT148" s="2">
        <f t="shared" si="155"/>
        <v>1.5073622949820158</v>
      </c>
      <c r="CU148" s="2">
        <f t="shared" si="155"/>
        <v>1.506438060305284</v>
      </c>
      <c r="CV148" s="2">
        <f t="shared" si="155"/>
        <v>1.505531715099367</v>
      </c>
      <c r="CW148" s="2">
        <f t="shared" si="155"/>
        <v>1.5046427402904112</v>
      </c>
      <c r="CX148" s="2">
        <f t="shared" si="155"/>
        <v>1.5037706368464445</v>
      </c>
      <c r="CY148" s="2">
        <f t="shared" si="155"/>
        <v>1.5029149248131006</v>
      </c>
      <c r="CZ148" s="2">
        <f t="shared" si="155"/>
        <v>1.5020751424048027</v>
      </c>
      <c r="DA148" s="2">
        <f t="shared" si="155"/>
        <v>1.4215703685433556</v>
      </c>
    </row>
    <row r="149" spans="5:105" ht="18" x14ac:dyDescent="0.35">
      <c r="E149" s="3">
        <f t="shared" si="105"/>
        <v>56</v>
      </c>
      <c r="F149" s="2">
        <f t="shared" si="146"/>
        <v>4.0129733776501437</v>
      </c>
      <c r="G149" s="2">
        <f t="shared" si="146"/>
        <v>3.1618611649130224</v>
      </c>
      <c r="H149" s="2">
        <f t="shared" si="146"/>
        <v>2.7694309320231354</v>
      </c>
      <c r="I149" s="2">
        <f t="shared" si="146"/>
        <v>2.5365793916182797</v>
      </c>
      <c r="J149" s="2">
        <f t="shared" si="146"/>
        <v>2.3796970328491787</v>
      </c>
      <c r="K149" s="2">
        <f t="shared" si="146"/>
        <v>2.2655673888007057</v>
      </c>
      <c r="L149" s="2">
        <f t="shared" si="146"/>
        <v>2.1781555554812853</v>
      </c>
      <c r="M149" s="2">
        <f t="shared" si="146"/>
        <v>2.1086884836098081</v>
      </c>
      <c r="N149" s="2">
        <f t="shared" si="146"/>
        <v>2.0519260149497991</v>
      </c>
      <c r="O149" s="2">
        <f t="shared" si="146"/>
        <v>2.0045276024299117</v>
      </c>
      <c r="P149" s="2">
        <f t="shared" si="147"/>
        <v>1.9642537784591252</v>
      </c>
      <c r="Q149" s="2">
        <f t="shared" si="147"/>
        <v>1.9295418139881932</v>
      </c>
      <c r="R149" s="2">
        <f t="shared" si="147"/>
        <v>1.8992649531410335</v>
      </c>
      <c r="S149" s="2">
        <f t="shared" si="147"/>
        <v>1.8725883752264354</v>
      </c>
      <c r="T149" s="2">
        <f t="shared" si="147"/>
        <v>1.8488791694577278</v>
      </c>
      <c r="U149" s="2">
        <f t="shared" si="147"/>
        <v>1.8276479596139223</v>
      </c>
      <c r="V149" s="2">
        <f t="shared" si="147"/>
        <v>1.8085098449148056</v>
      </c>
      <c r="W149" s="2">
        <f t="shared" si="147"/>
        <v>1.7911575476944295</v>
      </c>
      <c r="X149" s="2">
        <f t="shared" si="147"/>
        <v>1.775342511476816</v>
      </c>
      <c r="Y149" s="2">
        <f t="shared" si="147"/>
        <v>1.7608613157953623</v>
      </c>
      <c r="Z149" s="2">
        <f t="shared" si="148"/>
        <v>1.7475457303759441</v>
      </c>
      <c r="AA149" s="2">
        <f t="shared" si="148"/>
        <v>1.7352553126813162</v>
      </c>
      <c r="AB149" s="2">
        <f t="shared" si="148"/>
        <v>1.7238718161739039</v>
      </c>
      <c r="AC149" s="2">
        <f t="shared" si="148"/>
        <v>1.7132949094289247</v>
      </c>
      <c r="AD149" s="2">
        <f t="shared" si="148"/>
        <v>1.7034388586954063</v>
      </c>
      <c r="AE149" s="2">
        <f t="shared" si="148"/>
        <v>1.6942299283891324</v>
      </c>
      <c r="AF149" s="2">
        <f t="shared" si="148"/>
        <v>1.6856043233401596</v>
      </c>
      <c r="AG149" s="2">
        <f t="shared" si="148"/>
        <v>1.6775065445965069</v>
      </c>
      <c r="AH149" s="2">
        <f t="shared" si="148"/>
        <v>1.6698880642946849</v>
      </c>
      <c r="AI149" s="2">
        <f t="shared" si="148"/>
        <v>1.6627062491250459</v>
      </c>
      <c r="AJ149" s="2">
        <f t="shared" si="149"/>
        <v>1.6559234792548421</v>
      </c>
      <c r="AK149" s="2">
        <f t="shared" si="149"/>
        <v>1.649506422234335</v>
      </c>
      <c r="AL149" s="2">
        <f t="shared" si="149"/>
        <v>1.6434254307641274</v>
      </c>
      <c r="AM149" s="2">
        <f t="shared" si="149"/>
        <v>1.6376540401820701</v>
      </c>
      <c r="AN149" s="2">
        <f t="shared" si="149"/>
        <v>1.6321685467880738</v>
      </c>
      <c r="AO149" s="2">
        <f t="shared" si="149"/>
        <v>1.6269476521248845</v>
      </c>
      <c r="AP149" s="2">
        <f t="shared" si="149"/>
        <v>1.6219721614002125</v>
      </c>
      <c r="AQ149" s="2">
        <f t="shared" si="149"/>
        <v>1.6172247266066819</v>
      </c>
      <c r="AR149" s="2">
        <f t="shared" si="149"/>
        <v>1.6126896267427142</v>
      </c>
      <c r="AS149" s="2">
        <f t="shared" si="149"/>
        <v>1.6083525789859812</v>
      </c>
      <c r="AT149" s="2">
        <f t="shared" si="150"/>
        <v>1.6042005758147084</v>
      </c>
      <c r="AU149" s="2">
        <f t="shared" si="150"/>
        <v>1.6002217439810187</v>
      </c>
      <c r="AV149" s="2">
        <f t="shared" si="150"/>
        <v>1.5964052219669591</v>
      </c>
      <c r="AW149" s="2">
        <f t="shared" si="150"/>
        <v>1.5927410531379975</v>
      </c>
      <c r="AX149" s="2">
        <f t="shared" si="150"/>
        <v>1.5892200922808439</v>
      </c>
      <c r="AY149" s="2">
        <f t="shared" si="150"/>
        <v>1.5858339235960637</v>
      </c>
      <c r="AZ149" s="2">
        <f t="shared" si="150"/>
        <v>1.5825747885291424</v>
      </c>
      <c r="BA149" s="2">
        <f t="shared" si="150"/>
        <v>1.5794355220804999</v>
      </c>
      <c r="BB149" s="2">
        <f t="shared" si="150"/>
        <v>1.5764094964467001</v>
      </c>
      <c r="BC149" s="2">
        <f t="shared" si="150"/>
        <v>1.5734905710201468</v>
      </c>
      <c r="BD149" s="2">
        <f t="shared" si="151"/>
        <v>1.570673047920166</v>
      </c>
      <c r="BE149" s="2">
        <f t="shared" si="151"/>
        <v>1.5679516323496741</v>
      </c>
      <c r="BF149" s="2">
        <f t="shared" si="151"/>
        <v>1.5653213971732991</v>
      </c>
      <c r="BG149" s="2">
        <f t="shared" si="151"/>
        <v>1.5627777511981469</v>
      </c>
      <c r="BH149" s="2">
        <f t="shared" si="151"/>
        <v>1.5603164107104488</v>
      </c>
      <c r="BI149" s="2">
        <f t="shared" si="151"/>
        <v>1.5579333738821477</v>
      </c>
      <c r="BJ149" s="2">
        <f t="shared" si="151"/>
        <v>1.5556248977132348</v>
      </c>
      <c r="BK149" s="2">
        <f t="shared" si="151"/>
        <v>1.5533874772195575</v>
      </c>
      <c r="BL149" s="2">
        <f t="shared" si="151"/>
        <v>1.5512178266134193</v>
      </c>
      <c r="BM149" s="2">
        <f t="shared" si="151"/>
        <v>1.5491128622564339</v>
      </c>
      <c r="BN149" s="2">
        <f t="shared" si="152"/>
        <v>1.5470696871916769</v>
      </c>
      <c r="BO149" s="2">
        <f t="shared" si="152"/>
        <v>1.5450855770859817</v>
      </c>
      <c r="BP149" s="2">
        <f t="shared" si="152"/>
        <v>1.543157967433662</v>
      </c>
      <c r="BQ149" s="2">
        <f t="shared" si="152"/>
        <v>1.5412844418907694</v>
      </c>
      <c r="BR149" s="2">
        <f t="shared" si="152"/>
        <v>1.5394627216242951</v>
      </c>
      <c r="BS149" s="2">
        <f t="shared" si="152"/>
        <v>1.5376906555741565</v>
      </c>
      <c r="BT149" s="2">
        <f t="shared" si="152"/>
        <v>1.5359662115374217</v>
      </c>
      <c r="BU149" s="2">
        <f t="shared" si="152"/>
        <v>1.5342874679944112</v>
      </c>
      <c r="BV149" s="2">
        <f t="shared" si="152"/>
        <v>1.5326526066052135</v>
      </c>
      <c r="BW149" s="2">
        <f t="shared" si="152"/>
        <v>1.5310599053129266</v>
      </c>
      <c r="BX149" s="2">
        <f t="shared" si="153"/>
        <v>1.5295077319968535</v>
      </c>
      <c r="BY149" s="2">
        <f t="shared" si="153"/>
        <v>1.5279945386248004</v>
      </c>
      <c r="BZ149" s="2">
        <f t="shared" si="153"/>
        <v>1.5265188558590741</v>
      </c>
      <c r="CA149" s="2">
        <f t="shared" si="153"/>
        <v>1.525079288075337</v>
      </c>
      <c r="CB149" s="2">
        <f t="shared" si="153"/>
        <v>1.5236745087577737</v>
      </c>
      <c r="CC149" s="2">
        <f t="shared" si="153"/>
        <v>1.5223032562375469</v>
      </c>
      <c r="CD149" s="2">
        <f t="shared" si="153"/>
        <v>1.5209643297449542</v>
      </c>
      <c r="CE149" s="2">
        <f t="shared" si="153"/>
        <v>1.5196565857484783</v>
      </c>
      <c r="CF149" s="2">
        <f t="shared" si="153"/>
        <v>1.5183789345565641</v>
      </c>
      <c r="CG149" s="2">
        <f t="shared" si="153"/>
        <v>1.5171303371603007</v>
      </c>
      <c r="CH149" s="2">
        <f t="shared" si="154"/>
        <v>1.51590980229714</v>
      </c>
      <c r="CI149" s="2">
        <f t="shared" si="154"/>
        <v>1.5147163837177964</v>
      </c>
      <c r="CJ149" s="2">
        <f t="shared" si="154"/>
        <v>1.513549177639933</v>
      </c>
      <c r="CK149" s="2">
        <f t="shared" si="154"/>
        <v>1.5124073203739024</v>
      </c>
      <c r="CL149" s="2">
        <f t="shared" si="154"/>
        <v>1.5112899861070066</v>
      </c>
      <c r="CM149" s="2">
        <f t="shared" si="154"/>
        <v>1.5101963848340458</v>
      </c>
      <c r="CN149" s="2">
        <f t="shared" si="154"/>
        <v>1.5091257604228914</v>
      </c>
      <c r="CO149" s="2">
        <f t="shared" si="154"/>
        <v>1.5080773888049355</v>
      </c>
      <c r="CP149" s="2">
        <f t="shared" si="154"/>
        <v>1.507050576280996</v>
      </c>
      <c r="CQ149" s="2">
        <f t="shared" si="154"/>
        <v>1.5060446579341742</v>
      </c>
      <c r="CR149" s="2">
        <f t="shared" si="155"/>
        <v>1.5050589961418124</v>
      </c>
      <c r="CS149" s="2">
        <f t="shared" si="155"/>
        <v>1.5040929791793709</v>
      </c>
      <c r="CT149" s="2">
        <f t="shared" si="155"/>
        <v>1.50314601990964</v>
      </c>
      <c r="CU149" s="2">
        <f t="shared" si="155"/>
        <v>1.5022175545512242</v>
      </c>
      <c r="CV149" s="2">
        <f t="shared" si="155"/>
        <v>1.501307041520743</v>
      </c>
      <c r="CW149" s="2">
        <f t="shared" si="155"/>
        <v>1.5004139603436266</v>
      </c>
      <c r="CX149" s="2">
        <f t="shared" si="155"/>
        <v>1.4995378106287784</v>
      </c>
      <c r="CY149" s="2">
        <f t="shared" si="155"/>
        <v>1.4986781111027623</v>
      </c>
      <c r="CZ149" s="2">
        <f t="shared" si="155"/>
        <v>1.497834398699516</v>
      </c>
      <c r="DA149" s="2">
        <f t="shared" si="155"/>
        <v>1.4168581020317854</v>
      </c>
    </row>
    <row r="150" spans="5:105" ht="18" x14ac:dyDescent="0.35">
      <c r="E150" s="3">
        <f t="shared" si="105"/>
        <v>57</v>
      </c>
      <c r="F150" s="2">
        <f t="shared" si="146"/>
        <v>4.0098679156535457</v>
      </c>
      <c r="G150" s="2">
        <f t="shared" si="146"/>
        <v>3.158842719260647</v>
      </c>
      <c r="H150" s="2">
        <f t="shared" si="146"/>
        <v>2.7664379256680744</v>
      </c>
      <c r="I150" s="2">
        <f t="shared" si="146"/>
        <v>2.5335832688602133</v>
      </c>
      <c r="J150" s="2">
        <f t="shared" si="146"/>
        <v>2.3766844681921722</v>
      </c>
      <c r="K150" s="2">
        <f t="shared" si="146"/>
        <v>2.262531824274177</v>
      </c>
      <c r="L150" s="2">
        <f t="shared" si="146"/>
        <v>2.175093748598639</v>
      </c>
      <c r="M150" s="2">
        <f t="shared" si="146"/>
        <v>2.1055989452711659</v>
      </c>
      <c r="N150" s="2">
        <f t="shared" si="146"/>
        <v>2.0488082340912368</v>
      </c>
      <c r="O150" s="2">
        <f t="shared" si="146"/>
        <v>2.0013816324825386</v>
      </c>
      <c r="P150" s="2">
        <f t="shared" si="147"/>
        <v>1.9610800042525212</v>
      </c>
      <c r="Q150" s="2">
        <f t="shared" si="147"/>
        <v>1.9263408146685306</v>
      </c>
      <c r="R150" s="2">
        <f t="shared" si="147"/>
        <v>1.8960374189091251</v>
      </c>
      <c r="S150" s="2">
        <f t="shared" si="147"/>
        <v>1.8693350555451465</v>
      </c>
      <c r="T150" s="2">
        <f t="shared" si="147"/>
        <v>1.845600840305512</v>
      </c>
      <c r="U150" s="2">
        <f t="shared" si="147"/>
        <v>1.8243454025953163</v>
      </c>
      <c r="V150" s="2">
        <f t="shared" si="147"/>
        <v>1.8051838339238824</v>
      </c>
      <c r="W150" s="2">
        <f t="shared" si="147"/>
        <v>1.7878088404790664</v>
      </c>
      <c r="X150" s="2">
        <f t="shared" si="147"/>
        <v>1.7719718444288346</v>
      </c>
      <c r="Y150" s="2">
        <f t="shared" si="147"/>
        <v>1.7574694008863416</v>
      </c>
      <c r="Z150" s="2">
        <f t="shared" si="148"/>
        <v>1.7441332535295067</v>
      </c>
      <c r="AA150" s="2">
        <f t="shared" si="148"/>
        <v>1.7318229331091914</v>
      </c>
      <c r="AB150" s="2">
        <f t="shared" si="148"/>
        <v>1.7204201663567467</v>
      </c>
      <c r="AC150" s="2">
        <f t="shared" si="148"/>
        <v>1.7098245955243767</v>
      </c>
      <c r="AD150" s="2">
        <f t="shared" si="148"/>
        <v>1.69995046122392</v>
      </c>
      <c r="AE150" s="2">
        <f t="shared" si="148"/>
        <v>1.6907240030943018</v>
      </c>
      <c r="AF150" s="2">
        <f t="shared" si="148"/>
        <v>1.6820814021520045</v>
      </c>
      <c r="AG150" s="2">
        <f t="shared" si="148"/>
        <v>1.6739671366481435</v>
      </c>
      <c r="AH150" s="2">
        <f t="shared" si="148"/>
        <v>1.6663326569581787</v>
      </c>
      <c r="AI150" s="2">
        <f t="shared" si="148"/>
        <v>1.6591353090430048</v>
      </c>
      <c r="AJ150" s="2">
        <f t="shared" si="149"/>
        <v>1.6523374533519797</v>
      </c>
      <c r="AK150" s="2">
        <f t="shared" si="149"/>
        <v>1.6459057386985902</v>
      </c>
      <c r="AL150" s="2">
        <f t="shared" si="149"/>
        <v>1.6398104999907888</v>
      </c>
      <c r="AM150" s="2">
        <f t="shared" si="149"/>
        <v>1.6340252556770498</v>
      </c>
      <c r="AN150" s="2">
        <f t="shared" si="149"/>
        <v>1.6285262860284055</v>
      </c>
      <c r="AO150" s="2">
        <f t="shared" si="149"/>
        <v>1.6232922773758676</v>
      </c>
      <c r="AP150" s="2">
        <f t="shared" si="149"/>
        <v>1.6183040204895434</v>
      </c>
      <c r="AQ150" s="2">
        <f t="shared" si="149"/>
        <v>1.6135441536565536</v>
      </c>
      <c r="AR150" s="2">
        <f t="shared" si="149"/>
        <v>1.6089969428613027</v>
      </c>
      <c r="AS150" s="2">
        <f t="shared" si="149"/>
        <v>1.6046480929199662</v>
      </c>
      <c r="AT150" s="2">
        <f t="shared" si="150"/>
        <v>1.6004845845646698</v>
      </c>
      <c r="AU150" s="2">
        <f t="shared" si="150"/>
        <v>1.5964945333815925</v>
      </c>
      <c r="AV150" s="2">
        <f t="shared" si="150"/>
        <v>1.5926670672336734</v>
      </c>
      <c r="AW150" s="2">
        <f t="shared" si="150"/>
        <v>1.5889922193826689</v>
      </c>
      <c r="AX150" s="2">
        <f t="shared" si="150"/>
        <v>1.5854608349973902</v>
      </c>
      <c r="AY150" s="2">
        <f t="shared" si="150"/>
        <v>1.5820644891185012</v>
      </c>
      <c r="AZ150" s="2">
        <f t="shared" si="150"/>
        <v>1.5787954144634666</v>
      </c>
      <c r="BA150" s="2">
        <f t="shared" si="150"/>
        <v>1.5756464377120609</v>
      </c>
      <c r="BB150" s="2">
        <f t="shared" si="150"/>
        <v>1.5726109231246046</v>
      </c>
      <c r="BC150" s="2">
        <f t="shared" si="150"/>
        <v>1.5696827225201169</v>
      </c>
      <c r="BD150" s="2">
        <f t="shared" si="151"/>
        <v>1.5668561307872162</v>
      </c>
      <c r="BE150" s="2">
        <f t="shared" si="151"/>
        <v>1.564125846221867</v>
      </c>
      <c r="BF150" s="2">
        <f t="shared" si="151"/>
        <v>1.5614869350877736</v>
      </c>
      <c r="BG150" s="2">
        <f t="shared" si="151"/>
        <v>1.5589347998805156</v>
      </c>
      <c r="BH150" s="2">
        <f t="shared" si="151"/>
        <v>1.5564651508486218</v>
      </c>
      <c r="BI150" s="2">
        <f t="shared" si="151"/>
        <v>1.5540739803855368</v>
      </c>
      <c r="BJ150" s="2">
        <f t="shared" si="151"/>
        <v>1.5517575399582508</v>
      </c>
      <c r="BK150" s="2">
        <f t="shared" si="151"/>
        <v>1.5495123192822273</v>
      </c>
      <c r="BL150" s="2">
        <f t="shared" si="151"/>
        <v>1.5473350274899342</v>
      </c>
      <c r="BM150" s="2">
        <f t="shared" si="151"/>
        <v>1.5452225760723408</v>
      </c>
      <c r="BN150" s="2">
        <f t="shared" si="152"/>
        <v>1.5431720634004127</v>
      </c>
      <c r="BO150" s="2">
        <f t="shared" si="152"/>
        <v>1.5411807606573695</v>
      </c>
      <c r="BP150" s="2">
        <f t="shared" si="152"/>
        <v>1.5392460990329919</v>
      </c>
      <c r="BQ150" s="2">
        <f t="shared" si="152"/>
        <v>1.5373656580489914</v>
      </c>
      <c r="BR150" s="2">
        <f t="shared" si="152"/>
        <v>1.5355371548998666</v>
      </c>
      <c r="BS150" s="2">
        <f t="shared" si="152"/>
        <v>1.5337584347070123</v>
      </c>
      <c r="BT150" s="2">
        <f t="shared" si="152"/>
        <v>1.5320274615955294</v>
      </c>
      <c r="BU150" s="2">
        <f t="shared" si="152"/>
        <v>1.5303423105133305</v>
      </c>
      <c r="BV150" s="2">
        <f t="shared" si="152"/>
        <v>1.5287011597210549</v>
      </c>
      <c r="BW150" s="2">
        <f t="shared" si="152"/>
        <v>1.5271022838890873</v>
      </c>
      <c r="BX150" s="2">
        <f t="shared" si="153"/>
        <v>1.5255440477448654</v>
      </c>
      <c r="BY150" s="2">
        <f t="shared" si="153"/>
        <v>1.5240249002196178</v>
      </c>
      <c r="BZ150" s="2">
        <f t="shared" si="153"/>
        <v>1.522543369049117</v>
      </c>
      <c r="CA150" s="2">
        <f t="shared" si="153"/>
        <v>1.5210980557875631</v>
      </c>
      <c r="CB150" s="2">
        <f t="shared" si="153"/>
        <v>1.5196876311980394</v>
      </c>
      <c r="CC150" s="2">
        <f t="shared" si="153"/>
        <v>1.5183108309865256</v>
      </c>
      <c r="CD150" s="2">
        <f t="shared" si="153"/>
        <v>1.5169664518498445</v>
      </c>
      <c r="CE150" s="2">
        <f t="shared" si="153"/>
        <v>1.5156533478106979</v>
      </c>
      <c r="CF150" s="2">
        <f t="shared" si="153"/>
        <v>1.5143704268156835</v>
      </c>
      <c r="CG150" s="2">
        <f t="shared" si="153"/>
        <v>1.5131166475743572</v>
      </c>
      <c r="CH150" s="2">
        <f t="shared" si="154"/>
        <v>1.5118910166195676</v>
      </c>
      <c r="CI150" s="2">
        <f t="shared" si="154"/>
        <v>1.5106925855710998</v>
      </c>
      <c r="CJ150" s="2">
        <f t="shared" si="154"/>
        <v>1.5095204485863014</v>
      </c>
      <c r="CK150" s="2">
        <f t="shared" si="154"/>
        <v>1.508373739982898</v>
      </c>
      <c r="CL150" s="2">
        <f t="shared" si="154"/>
        <v>1.5072516320204812</v>
      </c>
      <c r="CM150" s="2">
        <f t="shared" si="154"/>
        <v>1.5061533328284105</v>
      </c>
      <c r="CN150" s="2">
        <f t="shared" si="154"/>
        <v>1.5050780844688834</v>
      </c>
      <c r="CO150" s="2">
        <f t="shared" si="154"/>
        <v>1.5040251611249897</v>
      </c>
      <c r="CP150" s="2">
        <f t="shared" si="154"/>
        <v>1.5029938674043424</v>
      </c>
      <c r="CQ150" s="2">
        <f t="shared" si="154"/>
        <v>1.5019835367497636</v>
      </c>
      <c r="CR150" s="2">
        <f t="shared" si="155"/>
        <v>1.5009935299491857</v>
      </c>
      <c r="CS150" s="2">
        <f t="shared" si="155"/>
        <v>1.5000232337375459</v>
      </c>
      <c r="CT150" s="2">
        <f t="shared" si="155"/>
        <v>1.4990720594841309</v>
      </c>
      <c r="CU150" s="2">
        <f t="shared" si="155"/>
        <v>1.498139441959266</v>
      </c>
      <c r="CV150" s="2">
        <f t="shared" si="155"/>
        <v>1.497224838174803</v>
      </c>
      <c r="CW150" s="2">
        <f t="shared" si="155"/>
        <v>1.4963277262932875</v>
      </c>
      <c r="CX150" s="2">
        <f t="shared" si="155"/>
        <v>1.4954476046010576</v>
      </c>
      <c r="CY150" s="2">
        <f t="shared" si="155"/>
        <v>1.4945839905409484</v>
      </c>
      <c r="CZ150" s="2">
        <f t="shared" si="155"/>
        <v>1.4937364198005718</v>
      </c>
      <c r="DA150" s="2">
        <f t="shared" si="155"/>
        <v>1.4122952973787204</v>
      </c>
    </row>
    <row r="151" spans="5:105" ht="18" x14ac:dyDescent="0.35">
      <c r="E151" s="3">
        <f t="shared" si="105"/>
        <v>55</v>
      </c>
      <c r="F151" s="2">
        <f t="shared" si="146"/>
        <v>4.0161954934284436</v>
      </c>
      <c r="G151" s="2">
        <f t="shared" si="146"/>
        <v>3.164993395768759</v>
      </c>
      <c r="H151" s="2">
        <f t="shared" si="146"/>
        <v>2.7725369078362516</v>
      </c>
      <c r="I151" s="2">
        <f t="shared" si="146"/>
        <v>2.5396886349036807</v>
      </c>
      <c r="J151" s="2">
        <f t="shared" si="146"/>
        <v>2.3828233105926429</v>
      </c>
      <c r="K151" s="2">
        <f t="shared" si="146"/>
        <v>2.2687174669879471</v>
      </c>
      <c r="L151" s="2">
        <f t="shared" si="146"/>
        <v>2.1813327713871873</v>
      </c>
      <c r="M151" s="2">
        <f t="shared" si="146"/>
        <v>2.1118943622788811</v>
      </c>
      <c r="N151" s="2">
        <f t="shared" si="146"/>
        <v>2.0551610713949255</v>
      </c>
      <c r="O151" s="2">
        <f t="shared" si="146"/>
        <v>2.0077917693644425</v>
      </c>
      <c r="P151" s="2">
        <f t="shared" si="147"/>
        <v>1.967546647292618</v>
      </c>
      <c r="Q151" s="2">
        <f t="shared" si="147"/>
        <v>1.9328627764774491</v>
      </c>
      <c r="R151" s="2">
        <f t="shared" si="147"/>
        <v>1.9026132873682351</v>
      </c>
      <c r="S151" s="2">
        <f t="shared" si="147"/>
        <v>1.8759632990346227</v>
      </c>
      <c r="T151" s="2">
        <f t="shared" si="147"/>
        <v>1.8522798741981685</v>
      </c>
      <c r="U151" s="2">
        <f t="shared" si="147"/>
        <v>1.8310736316425735</v>
      </c>
      <c r="V151" s="2">
        <f t="shared" si="147"/>
        <v>1.8119596792893111</v>
      </c>
      <c r="W151" s="2">
        <f t="shared" si="147"/>
        <v>1.7946307568138213</v>
      </c>
      <c r="X151" s="2">
        <f t="shared" si="147"/>
        <v>1.7788383303951332</v>
      </c>
      <c r="Y151" s="2">
        <f t="shared" si="147"/>
        <v>1.7643790053252104</v>
      </c>
      <c r="Z151" s="2">
        <f t="shared" si="148"/>
        <v>1.7510845787143847</v>
      </c>
      <c r="AA151" s="2">
        <f t="shared" si="148"/>
        <v>1.7388146360459422</v>
      </c>
      <c r="AB151" s="2">
        <f t="shared" si="148"/>
        <v>1.7274509587781508</v>
      </c>
      <c r="AC151" s="2">
        <f t="shared" si="148"/>
        <v>1.7168932430208173</v>
      </c>
      <c r="AD151" s="2">
        <f t="shared" si="148"/>
        <v>1.7070557818136121</v>
      </c>
      <c r="AE151" s="2">
        <f t="shared" si="148"/>
        <v>1.6978648654425625</v>
      </c>
      <c r="AF151" s="2">
        <f t="shared" si="148"/>
        <v>1.6892567235845866</v>
      </c>
      <c r="AG151" s="2">
        <f t="shared" si="148"/>
        <v>1.681175881059032</v>
      </c>
      <c r="AH151" s="2">
        <f t="shared" si="148"/>
        <v>1.673573832681053</v>
      </c>
      <c r="AI151" s="2">
        <f t="shared" si="148"/>
        <v>1.6664079667337113</v>
      </c>
      <c r="AJ151" s="2">
        <f t="shared" si="149"/>
        <v>1.6596406839138316</v>
      </c>
      <c r="AK151" s="2">
        <f t="shared" si="149"/>
        <v>1.653238671271414</v>
      </c>
      <c r="AL151" s="2">
        <f t="shared" si="149"/>
        <v>1.6471723000168372</v>
      </c>
      <c r="AM151" s="2">
        <f t="shared" si="149"/>
        <v>1.6414151230514467</v>
      </c>
      <c r="AN151" s="2">
        <f t="shared" si="149"/>
        <v>1.6359434533378552</v>
      </c>
      <c r="AO151" s="2">
        <f t="shared" si="149"/>
        <v>1.6307360082266888</v>
      </c>
      <c r="AP151" s="2">
        <f t="shared" si="149"/>
        <v>1.6257736079241945</v>
      </c>
      <c r="AQ151" s="2">
        <f t="shared" si="149"/>
        <v>1.6210389186565368</v>
      </c>
      <c r="AR151" s="2">
        <f t="shared" si="149"/>
        <v>1.616516232933493</v>
      </c>
      <c r="AS151" s="2">
        <f t="shared" si="149"/>
        <v>1.6121912807628924</v>
      </c>
      <c r="AT151" s="2">
        <f t="shared" si="150"/>
        <v>1.6080510668109618</v>
      </c>
      <c r="AU151" s="2">
        <f t="shared" si="150"/>
        <v>1.604083729412674</v>
      </c>
      <c r="AV151" s="2">
        <f t="shared" si="150"/>
        <v>1.600278418062749</v>
      </c>
      <c r="AW151" s="2">
        <f t="shared" si="150"/>
        <v>1.5966251866021124</v>
      </c>
      <c r="AX151" s="2">
        <f t="shared" si="150"/>
        <v>1.5931148997867266</v>
      </c>
      <c r="AY151" s="2">
        <f t="shared" si="150"/>
        <v>1.589739151309348</v>
      </c>
      <c r="AZ151" s="2">
        <f t="shared" si="150"/>
        <v>1.5864901916579197</v>
      </c>
      <c r="BA151" s="2">
        <f t="shared" si="150"/>
        <v>1.583360864451246</v>
      </c>
      <c r="BB151" s="2">
        <f t="shared" si="150"/>
        <v>1.580344550104213</v>
      </c>
      <c r="BC151" s="2">
        <f t="shared" si="150"/>
        <v>1.5774351158500239</v>
      </c>
      <c r="BD151" s="2">
        <f t="shared" si="151"/>
        <v>1.5746268712923659</v>
      </c>
      <c r="BE151" s="2">
        <f t="shared" si="151"/>
        <v>1.5719145287818548</v>
      </c>
      <c r="BF151" s="2">
        <f t="shared" si="151"/>
        <v>1.5692931680126678</v>
      </c>
      <c r="BG151" s="2">
        <f t="shared" si="151"/>
        <v>1.5667582043206676</v>
      </c>
      <c r="BH151" s="2">
        <f t="shared" si="151"/>
        <v>1.564305360236308</v>
      </c>
      <c r="BI151" s="2">
        <f t="shared" si="151"/>
        <v>1.5619306399064814</v>
      </c>
      <c r="BJ151" s="2">
        <f t="shared" si="151"/>
        <v>1.5596303060511538</v>
      </c>
      <c r="BK151" s="2">
        <f t="shared" si="151"/>
        <v>1.5574008591645883</v>
      </c>
      <c r="BL151" s="2">
        <f t="shared" si="151"/>
        <v>1.5552390187085474</v>
      </c>
      <c r="BM151" s="2">
        <f t="shared" si="151"/>
        <v>1.553141706076975</v>
      </c>
      <c r="BN151" s="2">
        <f t="shared" si="152"/>
        <v>1.5511060291392567</v>
      </c>
      <c r="BO151" s="2">
        <f t="shared" si="152"/>
        <v>1.5491292681929643</v>
      </c>
      <c r="BP151" s="2">
        <f t="shared" si="152"/>
        <v>1.5472088631773977</v>
      </c>
      <c r="BQ151" s="2">
        <f t="shared" si="152"/>
        <v>1.5453424020170878</v>
      </c>
      <c r="BR151" s="2">
        <f t="shared" si="152"/>
        <v>1.5435276099796915</v>
      </c>
      <c r="BS151" s="2">
        <f t="shared" si="152"/>
        <v>1.5417623399461784</v>
      </c>
      <c r="BT151" s="2">
        <f t="shared" si="152"/>
        <v>1.5400445635027642</v>
      </c>
      <c r="BU151" s="2">
        <f t="shared" si="152"/>
        <v>1.5383723627742953</v>
      </c>
      <c r="BV151" s="2">
        <f t="shared" si="152"/>
        <v>1.5367439229276276</v>
      </c>
      <c r="BW151" s="2">
        <f t="shared" si="152"/>
        <v>1.535157525281351</v>
      </c>
      <c r="BX151" s="2">
        <f t="shared" si="153"/>
        <v>1.5336115409650881</v>
      </c>
      <c r="BY151" s="2">
        <f t="shared" si="153"/>
        <v>1.5321044250775842</v>
      </c>
      <c r="BZ151" s="2">
        <f t="shared" si="153"/>
        <v>1.5306347112981478</v>
      </c>
      <c r="CA151" s="2">
        <f t="shared" si="153"/>
        <v>1.5292010069106956</v>
      </c>
      <c r="CB151" s="2">
        <f t="shared" si="153"/>
        <v>1.5278019882037679</v>
      </c>
      <c r="CC151" s="2">
        <f t="shared" si="153"/>
        <v>1.5264363962136422</v>
      </c>
      <c r="CD151" s="2">
        <f t="shared" si="153"/>
        <v>1.5251030327808479</v>
      </c>
      <c r="CE151" s="2">
        <f t="shared" si="153"/>
        <v>1.5238007568933689</v>
      </c>
      <c r="CF151" s="2">
        <f t="shared" si="153"/>
        <v>1.5225284812923559</v>
      </c>
      <c r="CG151" s="2">
        <f t="shared" si="153"/>
        <v>1.5212851693185352</v>
      </c>
      <c r="CH151" s="2">
        <f t="shared" si="154"/>
        <v>1.5200698319794612</v>
      </c>
      <c r="CI151" s="2">
        <f t="shared" si="154"/>
        <v>1.5188815252197794</v>
      </c>
      <c r="CJ151" s="2">
        <f t="shared" si="154"/>
        <v>1.5177193473780968</v>
      </c>
      <c r="CK151" s="2">
        <f t="shared" si="154"/>
        <v>1.5165824368157528</v>
      </c>
      <c r="CL151" s="2">
        <f t="shared" si="154"/>
        <v>1.5154699697039611</v>
      </c>
      <c r="CM151" s="2">
        <f t="shared" si="154"/>
        <v>1.5143811579570865</v>
      </c>
      <c r="CN151" s="2">
        <f t="shared" si="154"/>
        <v>1.5133152473008356</v>
      </c>
      <c r="CO151" s="2">
        <f t="shared" si="154"/>
        <v>1.5122715154651691</v>
      </c>
      <c r="CP151" s="2">
        <f t="shared" si="154"/>
        <v>1.51124927049258</v>
      </c>
      <c r="CQ151" s="2">
        <f t="shared" si="154"/>
        <v>1.5102478491531839</v>
      </c>
      <c r="CR151" s="2">
        <f t="shared" si="155"/>
        <v>1.5092666154588303</v>
      </c>
      <c r="CS151" s="2">
        <f t="shared" si="155"/>
        <v>1.5083049592690105</v>
      </c>
      <c r="CT151" s="2">
        <f t="shared" si="155"/>
        <v>1.5073622949820158</v>
      </c>
      <c r="CU151" s="2">
        <f t="shared" si="155"/>
        <v>1.506438060305284</v>
      </c>
      <c r="CV151" s="2">
        <f t="shared" si="155"/>
        <v>1.505531715099367</v>
      </c>
      <c r="CW151" s="2">
        <f t="shared" si="155"/>
        <v>1.5046427402904112</v>
      </c>
      <c r="CX151" s="2">
        <f t="shared" si="155"/>
        <v>1.5037706368464445</v>
      </c>
      <c r="CY151" s="2">
        <f t="shared" si="155"/>
        <v>1.5029149248131006</v>
      </c>
      <c r="CZ151" s="2">
        <f t="shared" si="155"/>
        <v>1.5020751424048027</v>
      </c>
      <c r="DA151" s="2">
        <f t="shared" si="155"/>
        <v>1.4215703685433556</v>
      </c>
    </row>
    <row r="152" spans="5:105" ht="18" x14ac:dyDescent="0.35">
      <c r="E152" s="3">
        <f t="shared" si="105"/>
        <v>56</v>
      </c>
      <c r="F152" s="2">
        <f t="shared" si="146"/>
        <v>4.0129733776501437</v>
      </c>
      <c r="G152" s="2">
        <f t="shared" si="146"/>
        <v>3.1618611649130224</v>
      </c>
      <c r="H152" s="2">
        <f t="shared" si="146"/>
        <v>2.7694309320231354</v>
      </c>
      <c r="I152" s="2">
        <f t="shared" si="146"/>
        <v>2.5365793916182797</v>
      </c>
      <c r="J152" s="2">
        <f t="shared" si="146"/>
        <v>2.3796970328491787</v>
      </c>
      <c r="K152" s="2">
        <f t="shared" si="146"/>
        <v>2.2655673888007057</v>
      </c>
      <c r="L152" s="2">
        <f t="shared" si="146"/>
        <v>2.1781555554812853</v>
      </c>
      <c r="M152" s="2">
        <f t="shared" si="146"/>
        <v>2.1086884836098081</v>
      </c>
      <c r="N152" s="2">
        <f t="shared" si="146"/>
        <v>2.0519260149497991</v>
      </c>
      <c r="O152" s="2">
        <f t="shared" si="146"/>
        <v>2.0045276024299117</v>
      </c>
      <c r="P152" s="2">
        <f t="shared" si="147"/>
        <v>1.9642537784591252</v>
      </c>
      <c r="Q152" s="2">
        <f t="shared" si="147"/>
        <v>1.9295418139881932</v>
      </c>
      <c r="R152" s="2">
        <f t="shared" si="147"/>
        <v>1.8992649531410335</v>
      </c>
      <c r="S152" s="2">
        <f t="shared" si="147"/>
        <v>1.8725883752264354</v>
      </c>
      <c r="T152" s="2">
        <f t="shared" si="147"/>
        <v>1.8488791694577278</v>
      </c>
      <c r="U152" s="2">
        <f t="shared" si="147"/>
        <v>1.8276479596139223</v>
      </c>
      <c r="V152" s="2">
        <f t="shared" si="147"/>
        <v>1.8085098449148056</v>
      </c>
      <c r="W152" s="2">
        <f t="shared" si="147"/>
        <v>1.7911575476944295</v>
      </c>
      <c r="X152" s="2">
        <f t="shared" si="147"/>
        <v>1.775342511476816</v>
      </c>
      <c r="Y152" s="2">
        <f t="shared" si="147"/>
        <v>1.7608613157953623</v>
      </c>
      <c r="Z152" s="2">
        <f t="shared" si="148"/>
        <v>1.7475457303759441</v>
      </c>
      <c r="AA152" s="2">
        <f t="shared" si="148"/>
        <v>1.7352553126813162</v>
      </c>
      <c r="AB152" s="2">
        <f t="shared" si="148"/>
        <v>1.7238718161739039</v>
      </c>
      <c r="AC152" s="2">
        <f t="shared" si="148"/>
        <v>1.7132949094289247</v>
      </c>
      <c r="AD152" s="2">
        <f t="shared" si="148"/>
        <v>1.7034388586954063</v>
      </c>
      <c r="AE152" s="2">
        <f t="shared" si="148"/>
        <v>1.6942299283891324</v>
      </c>
      <c r="AF152" s="2">
        <f t="shared" si="148"/>
        <v>1.6856043233401596</v>
      </c>
      <c r="AG152" s="2">
        <f t="shared" si="148"/>
        <v>1.6775065445965069</v>
      </c>
      <c r="AH152" s="2">
        <f t="shared" si="148"/>
        <v>1.6698880642946849</v>
      </c>
      <c r="AI152" s="2">
        <f t="shared" si="148"/>
        <v>1.6627062491250459</v>
      </c>
      <c r="AJ152" s="2">
        <f t="shared" si="149"/>
        <v>1.6559234792548421</v>
      </c>
      <c r="AK152" s="2">
        <f t="shared" si="149"/>
        <v>1.649506422234335</v>
      </c>
      <c r="AL152" s="2">
        <f t="shared" si="149"/>
        <v>1.6434254307641274</v>
      </c>
      <c r="AM152" s="2">
        <f t="shared" si="149"/>
        <v>1.6376540401820701</v>
      </c>
      <c r="AN152" s="2">
        <f t="shared" si="149"/>
        <v>1.6321685467880738</v>
      </c>
      <c r="AO152" s="2">
        <f t="shared" si="149"/>
        <v>1.6269476521248845</v>
      </c>
      <c r="AP152" s="2">
        <f t="shared" si="149"/>
        <v>1.6219721614002125</v>
      </c>
      <c r="AQ152" s="2">
        <f t="shared" si="149"/>
        <v>1.6172247266066819</v>
      </c>
      <c r="AR152" s="2">
        <f t="shared" si="149"/>
        <v>1.6126896267427142</v>
      </c>
      <c r="AS152" s="2">
        <f t="shared" si="149"/>
        <v>1.6083525789859812</v>
      </c>
      <c r="AT152" s="2">
        <f t="shared" si="150"/>
        <v>1.6042005758147084</v>
      </c>
      <c r="AU152" s="2">
        <f t="shared" si="150"/>
        <v>1.6002217439810187</v>
      </c>
      <c r="AV152" s="2">
        <f t="shared" si="150"/>
        <v>1.5964052219669591</v>
      </c>
      <c r="AW152" s="2">
        <f t="shared" si="150"/>
        <v>1.5927410531379975</v>
      </c>
      <c r="AX152" s="2">
        <f t="shared" si="150"/>
        <v>1.5892200922808439</v>
      </c>
      <c r="AY152" s="2">
        <f t="shared" si="150"/>
        <v>1.5858339235960637</v>
      </c>
      <c r="AZ152" s="2">
        <f t="shared" si="150"/>
        <v>1.5825747885291424</v>
      </c>
      <c r="BA152" s="2">
        <f t="shared" si="150"/>
        <v>1.5794355220804999</v>
      </c>
      <c r="BB152" s="2">
        <f t="shared" si="150"/>
        <v>1.5764094964467001</v>
      </c>
      <c r="BC152" s="2">
        <f t="shared" si="150"/>
        <v>1.5734905710201468</v>
      </c>
      <c r="BD152" s="2">
        <f t="shared" si="151"/>
        <v>1.570673047920166</v>
      </c>
      <c r="BE152" s="2">
        <f t="shared" si="151"/>
        <v>1.5679516323496741</v>
      </c>
      <c r="BF152" s="2">
        <f t="shared" si="151"/>
        <v>1.5653213971732991</v>
      </c>
      <c r="BG152" s="2">
        <f t="shared" si="151"/>
        <v>1.5627777511981469</v>
      </c>
      <c r="BH152" s="2">
        <f t="shared" si="151"/>
        <v>1.5603164107104488</v>
      </c>
      <c r="BI152" s="2">
        <f t="shared" si="151"/>
        <v>1.5579333738821477</v>
      </c>
      <c r="BJ152" s="2">
        <f t="shared" si="151"/>
        <v>1.5556248977132348</v>
      </c>
      <c r="BK152" s="2">
        <f t="shared" si="151"/>
        <v>1.5533874772195575</v>
      </c>
      <c r="BL152" s="2">
        <f t="shared" si="151"/>
        <v>1.5512178266134193</v>
      </c>
      <c r="BM152" s="2">
        <f t="shared" si="151"/>
        <v>1.5491128622564339</v>
      </c>
      <c r="BN152" s="2">
        <f t="shared" si="152"/>
        <v>1.5470696871916769</v>
      </c>
      <c r="BO152" s="2">
        <f t="shared" si="152"/>
        <v>1.5450855770859817</v>
      </c>
      <c r="BP152" s="2">
        <f t="shared" si="152"/>
        <v>1.543157967433662</v>
      </c>
      <c r="BQ152" s="2">
        <f t="shared" si="152"/>
        <v>1.5412844418907694</v>
      </c>
      <c r="BR152" s="2">
        <f t="shared" si="152"/>
        <v>1.5394627216242951</v>
      </c>
      <c r="BS152" s="2">
        <f t="shared" si="152"/>
        <v>1.5376906555741565</v>
      </c>
      <c r="BT152" s="2">
        <f t="shared" si="152"/>
        <v>1.5359662115374217</v>
      </c>
      <c r="BU152" s="2">
        <f t="shared" si="152"/>
        <v>1.5342874679944112</v>
      </c>
      <c r="BV152" s="2">
        <f t="shared" si="152"/>
        <v>1.5326526066052135</v>
      </c>
      <c r="BW152" s="2">
        <f t="shared" si="152"/>
        <v>1.5310599053129266</v>
      </c>
      <c r="BX152" s="2">
        <f t="shared" si="153"/>
        <v>1.5295077319968535</v>
      </c>
      <c r="BY152" s="2">
        <f t="shared" si="153"/>
        <v>1.5279945386248004</v>
      </c>
      <c r="BZ152" s="2">
        <f t="shared" si="153"/>
        <v>1.5265188558590741</v>
      </c>
      <c r="CA152" s="2">
        <f t="shared" si="153"/>
        <v>1.525079288075337</v>
      </c>
      <c r="CB152" s="2">
        <f t="shared" si="153"/>
        <v>1.5236745087577737</v>
      </c>
      <c r="CC152" s="2">
        <f t="shared" si="153"/>
        <v>1.5223032562375469</v>
      </c>
      <c r="CD152" s="2">
        <f t="shared" si="153"/>
        <v>1.5209643297449542</v>
      </c>
      <c r="CE152" s="2">
        <f t="shared" si="153"/>
        <v>1.5196565857484783</v>
      </c>
      <c r="CF152" s="2">
        <f t="shared" si="153"/>
        <v>1.5183789345565641</v>
      </c>
      <c r="CG152" s="2">
        <f t="shared" si="153"/>
        <v>1.5171303371603007</v>
      </c>
      <c r="CH152" s="2">
        <f t="shared" si="154"/>
        <v>1.51590980229714</v>
      </c>
      <c r="CI152" s="2">
        <f t="shared" si="154"/>
        <v>1.5147163837177964</v>
      </c>
      <c r="CJ152" s="2">
        <f t="shared" si="154"/>
        <v>1.513549177639933</v>
      </c>
      <c r="CK152" s="2">
        <f t="shared" si="154"/>
        <v>1.5124073203739024</v>
      </c>
      <c r="CL152" s="2">
        <f t="shared" si="154"/>
        <v>1.5112899861070066</v>
      </c>
      <c r="CM152" s="2">
        <f t="shared" si="154"/>
        <v>1.5101963848340458</v>
      </c>
      <c r="CN152" s="2">
        <f t="shared" si="154"/>
        <v>1.5091257604228914</v>
      </c>
      <c r="CO152" s="2">
        <f t="shared" si="154"/>
        <v>1.5080773888049355</v>
      </c>
      <c r="CP152" s="2">
        <f t="shared" si="154"/>
        <v>1.507050576280996</v>
      </c>
      <c r="CQ152" s="2">
        <f t="shared" si="154"/>
        <v>1.5060446579341742</v>
      </c>
      <c r="CR152" s="2">
        <f t="shared" si="155"/>
        <v>1.5050589961418124</v>
      </c>
      <c r="CS152" s="2">
        <f t="shared" si="155"/>
        <v>1.5040929791793709</v>
      </c>
      <c r="CT152" s="2">
        <f t="shared" si="155"/>
        <v>1.50314601990964</v>
      </c>
      <c r="CU152" s="2">
        <f t="shared" si="155"/>
        <v>1.5022175545512242</v>
      </c>
      <c r="CV152" s="2">
        <f t="shared" si="155"/>
        <v>1.501307041520743</v>
      </c>
      <c r="CW152" s="2">
        <f t="shared" si="155"/>
        <v>1.5004139603436266</v>
      </c>
      <c r="CX152" s="2">
        <f t="shared" si="155"/>
        <v>1.4995378106287784</v>
      </c>
      <c r="CY152" s="2">
        <f t="shared" si="155"/>
        <v>1.4986781111027623</v>
      </c>
      <c r="CZ152" s="2">
        <f t="shared" si="155"/>
        <v>1.497834398699516</v>
      </c>
      <c r="DA152" s="2">
        <f t="shared" si="155"/>
        <v>1.4168581020317854</v>
      </c>
    </row>
    <row r="153" spans="5:105" ht="18" x14ac:dyDescent="0.35">
      <c r="E153" s="3">
        <f t="shared" si="105"/>
        <v>57</v>
      </c>
      <c r="F153" s="2">
        <f t="shared" si="146"/>
        <v>4.0098679156535457</v>
      </c>
      <c r="G153" s="2">
        <f t="shared" si="146"/>
        <v>3.158842719260647</v>
      </c>
      <c r="H153" s="2">
        <f t="shared" si="146"/>
        <v>2.7664379256680744</v>
      </c>
      <c r="I153" s="2">
        <f t="shared" si="146"/>
        <v>2.5335832688602133</v>
      </c>
      <c r="J153" s="2">
        <f t="shared" si="146"/>
        <v>2.3766844681921722</v>
      </c>
      <c r="K153" s="2">
        <f t="shared" si="146"/>
        <v>2.262531824274177</v>
      </c>
      <c r="L153" s="2">
        <f t="shared" si="146"/>
        <v>2.175093748598639</v>
      </c>
      <c r="M153" s="2">
        <f t="shared" si="146"/>
        <v>2.1055989452711659</v>
      </c>
      <c r="N153" s="2">
        <f t="shared" si="146"/>
        <v>2.0488082340912368</v>
      </c>
      <c r="O153" s="2">
        <f t="shared" si="146"/>
        <v>2.0013816324825386</v>
      </c>
      <c r="P153" s="2">
        <f t="shared" si="147"/>
        <v>1.9610800042525212</v>
      </c>
      <c r="Q153" s="2">
        <f t="shared" si="147"/>
        <v>1.9263408146685306</v>
      </c>
      <c r="R153" s="2">
        <f t="shared" si="147"/>
        <v>1.8960374189091251</v>
      </c>
      <c r="S153" s="2">
        <f t="shared" si="147"/>
        <v>1.8693350555451465</v>
      </c>
      <c r="T153" s="2">
        <f t="shared" si="147"/>
        <v>1.845600840305512</v>
      </c>
      <c r="U153" s="2">
        <f t="shared" si="147"/>
        <v>1.8243454025953163</v>
      </c>
      <c r="V153" s="2">
        <f t="shared" si="147"/>
        <v>1.8051838339238824</v>
      </c>
      <c r="W153" s="2">
        <f t="shared" si="147"/>
        <v>1.7878088404790664</v>
      </c>
      <c r="X153" s="2">
        <f t="shared" si="147"/>
        <v>1.7719718444288346</v>
      </c>
      <c r="Y153" s="2">
        <f t="shared" si="147"/>
        <v>1.7574694008863416</v>
      </c>
      <c r="Z153" s="2">
        <f t="shared" si="148"/>
        <v>1.7441332535295067</v>
      </c>
      <c r="AA153" s="2">
        <f t="shared" si="148"/>
        <v>1.7318229331091914</v>
      </c>
      <c r="AB153" s="2">
        <f t="shared" si="148"/>
        <v>1.7204201663567467</v>
      </c>
      <c r="AC153" s="2">
        <f t="shared" si="148"/>
        <v>1.7098245955243767</v>
      </c>
      <c r="AD153" s="2">
        <f t="shared" si="148"/>
        <v>1.69995046122392</v>
      </c>
      <c r="AE153" s="2">
        <f t="shared" si="148"/>
        <v>1.6907240030943018</v>
      </c>
      <c r="AF153" s="2">
        <f t="shared" si="148"/>
        <v>1.6820814021520045</v>
      </c>
      <c r="AG153" s="2">
        <f t="shared" si="148"/>
        <v>1.6739671366481435</v>
      </c>
      <c r="AH153" s="2">
        <f t="shared" si="148"/>
        <v>1.6663326569581787</v>
      </c>
      <c r="AI153" s="2">
        <f t="shared" si="148"/>
        <v>1.6591353090430048</v>
      </c>
      <c r="AJ153" s="2">
        <f t="shared" si="149"/>
        <v>1.6523374533519797</v>
      </c>
      <c r="AK153" s="2">
        <f t="shared" si="149"/>
        <v>1.6459057386985902</v>
      </c>
      <c r="AL153" s="2">
        <f t="shared" si="149"/>
        <v>1.6398104999907888</v>
      </c>
      <c r="AM153" s="2">
        <f t="shared" si="149"/>
        <v>1.6340252556770498</v>
      </c>
      <c r="AN153" s="2">
        <f t="shared" si="149"/>
        <v>1.6285262860284055</v>
      </c>
      <c r="AO153" s="2">
        <f t="shared" si="149"/>
        <v>1.6232922773758676</v>
      </c>
      <c r="AP153" s="2">
        <f t="shared" si="149"/>
        <v>1.6183040204895434</v>
      </c>
      <c r="AQ153" s="2">
        <f t="shared" si="149"/>
        <v>1.6135441536565536</v>
      </c>
      <c r="AR153" s="2">
        <f t="shared" si="149"/>
        <v>1.6089969428613027</v>
      </c>
      <c r="AS153" s="2">
        <f t="shared" si="149"/>
        <v>1.6046480929199662</v>
      </c>
      <c r="AT153" s="2">
        <f t="shared" si="150"/>
        <v>1.6004845845646698</v>
      </c>
      <c r="AU153" s="2">
        <f t="shared" si="150"/>
        <v>1.5964945333815925</v>
      </c>
      <c r="AV153" s="2">
        <f t="shared" si="150"/>
        <v>1.5926670672336734</v>
      </c>
      <c r="AW153" s="2">
        <f t="shared" si="150"/>
        <v>1.5889922193826689</v>
      </c>
      <c r="AX153" s="2">
        <f t="shared" si="150"/>
        <v>1.5854608349973902</v>
      </c>
      <c r="AY153" s="2">
        <f t="shared" si="150"/>
        <v>1.5820644891185012</v>
      </c>
      <c r="AZ153" s="2">
        <f t="shared" si="150"/>
        <v>1.5787954144634666</v>
      </c>
      <c r="BA153" s="2">
        <f t="shared" si="150"/>
        <v>1.5756464377120609</v>
      </c>
      <c r="BB153" s="2">
        <f t="shared" si="150"/>
        <v>1.5726109231246046</v>
      </c>
      <c r="BC153" s="2">
        <f t="shared" si="150"/>
        <v>1.5696827225201169</v>
      </c>
      <c r="BD153" s="2">
        <f t="shared" si="151"/>
        <v>1.5668561307872162</v>
      </c>
      <c r="BE153" s="2">
        <f t="shared" si="151"/>
        <v>1.564125846221867</v>
      </c>
      <c r="BF153" s="2">
        <f t="shared" si="151"/>
        <v>1.5614869350877736</v>
      </c>
      <c r="BG153" s="2">
        <f t="shared" si="151"/>
        <v>1.5589347998805156</v>
      </c>
      <c r="BH153" s="2">
        <f t="shared" si="151"/>
        <v>1.5564651508486218</v>
      </c>
      <c r="BI153" s="2">
        <f t="shared" si="151"/>
        <v>1.5540739803855368</v>
      </c>
      <c r="BJ153" s="2">
        <f t="shared" si="151"/>
        <v>1.5517575399582508</v>
      </c>
      <c r="BK153" s="2">
        <f t="shared" si="151"/>
        <v>1.5495123192822273</v>
      </c>
      <c r="BL153" s="2">
        <f t="shared" si="151"/>
        <v>1.5473350274899342</v>
      </c>
      <c r="BM153" s="2">
        <f t="shared" si="151"/>
        <v>1.5452225760723408</v>
      </c>
      <c r="BN153" s="2">
        <f t="shared" si="152"/>
        <v>1.5431720634004127</v>
      </c>
      <c r="BO153" s="2">
        <f t="shared" si="152"/>
        <v>1.5411807606573695</v>
      </c>
      <c r="BP153" s="2">
        <f t="shared" si="152"/>
        <v>1.5392460990329919</v>
      </c>
      <c r="BQ153" s="2">
        <f t="shared" si="152"/>
        <v>1.5373656580489914</v>
      </c>
      <c r="BR153" s="2">
        <f t="shared" si="152"/>
        <v>1.5355371548998666</v>
      </c>
      <c r="BS153" s="2">
        <f t="shared" si="152"/>
        <v>1.5337584347070123</v>
      </c>
      <c r="BT153" s="2">
        <f t="shared" si="152"/>
        <v>1.5320274615955294</v>
      </c>
      <c r="BU153" s="2">
        <f t="shared" si="152"/>
        <v>1.5303423105133305</v>
      </c>
      <c r="BV153" s="2">
        <f t="shared" si="152"/>
        <v>1.5287011597210549</v>
      </c>
      <c r="BW153" s="2">
        <f t="shared" si="152"/>
        <v>1.5271022838890873</v>
      </c>
      <c r="BX153" s="2">
        <f t="shared" si="153"/>
        <v>1.5255440477448654</v>
      </c>
      <c r="BY153" s="2">
        <f t="shared" si="153"/>
        <v>1.5240249002196178</v>
      </c>
      <c r="BZ153" s="2">
        <f t="shared" si="153"/>
        <v>1.522543369049117</v>
      </c>
      <c r="CA153" s="2">
        <f t="shared" si="153"/>
        <v>1.5210980557875631</v>
      </c>
      <c r="CB153" s="2">
        <f t="shared" si="153"/>
        <v>1.5196876311980394</v>
      </c>
      <c r="CC153" s="2">
        <f t="shared" si="153"/>
        <v>1.5183108309865256</v>
      </c>
      <c r="CD153" s="2">
        <f t="shared" si="153"/>
        <v>1.5169664518498445</v>
      </c>
      <c r="CE153" s="2">
        <f t="shared" si="153"/>
        <v>1.5156533478106979</v>
      </c>
      <c r="CF153" s="2">
        <f t="shared" si="153"/>
        <v>1.5143704268156835</v>
      </c>
      <c r="CG153" s="2">
        <f t="shared" si="153"/>
        <v>1.5131166475743572</v>
      </c>
      <c r="CH153" s="2">
        <f t="shared" si="154"/>
        <v>1.5118910166195676</v>
      </c>
      <c r="CI153" s="2">
        <f t="shared" si="154"/>
        <v>1.5106925855710998</v>
      </c>
      <c r="CJ153" s="2">
        <f t="shared" si="154"/>
        <v>1.5095204485863014</v>
      </c>
      <c r="CK153" s="2">
        <f t="shared" si="154"/>
        <v>1.508373739982898</v>
      </c>
      <c r="CL153" s="2">
        <f t="shared" si="154"/>
        <v>1.5072516320204812</v>
      </c>
      <c r="CM153" s="2">
        <f t="shared" si="154"/>
        <v>1.5061533328284105</v>
      </c>
      <c r="CN153" s="2">
        <f t="shared" si="154"/>
        <v>1.5050780844688834</v>
      </c>
      <c r="CO153" s="2">
        <f t="shared" si="154"/>
        <v>1.5040251611249897</v>
      </c>
      <c r="CP153" s="2">
        <f t="shared" si="154"/>
        <v>1.5029938674043424</v>
      </c>
      <c r="CQ153" s="2">
        <f t="shared" si="154"/>
        <v>1.5019835367497636</v>
      </c>
      <c r="CR153" s="2">
        <f t="shared" si="155"/>
        <v>1.5009935299491857</v>
      </c>
      <c r="CS153" s="2">
        <f t="shared" si="155"/>
        <v>1.5000232337375459</v>
      </c>
      <c r="CT153" s="2">
        <f t="shared" si="155"/>
        <v>1.4990720594841309</v>
      </c>
      <c r="CU153" s="2">
        <f t="shared" si="155"/>
        <v>1.498139441959266</v>
      </c>
      <c r="CV153" s="2">
        <f t="shared" si="155"/>
        <v>1.497224838174803</v>
      </c>
      <c r="CW153" s="2">
        <f t="shared" si="155"/>
        <v>1.4963277262932875</v>
      </c>
      <c r="CX153" s="2">
        <f t="shared" si="155"/>
        <v>1.4954476046010576</v>
      </c>
      <c r="CY153" s="2">
        <f t="shared" si="155"/>
        <v>1.4945839905409484</v>
      </c>
      <c r="CZ153" s="2">
        <f t="shared" si="155"/>
        <v>1.4937364198005718</v>
      </c>
      <c r="DA153" s="2">
        <f t="shared" si="155"/>
        <v>1.4122952973787204</v>
      </c>
    </row>
    <row r="154" spans="5:105" ht="18" x14ac:dyDescent="0.35">
      <c r="E154" s="3">
        <f t="shared" si="105"/>
        <v>58</v>
      </c>
      <c r="F154" s="2">
        <f t="shared" si="146"/>
        <v>4.0068728863327339</v>
      </c>
      <c r="G154" s="2">
        <f t="shared" si="146"/>
        <v>3.1559319709004754</v>
      </c>
      <c r="H154" s="2">
        <f t="shared" si="146"/>
        <v>2.7635518374327877</v>
      </c>
      <c r="I154" s="2">
        <f t="shared" si="146"/>
        <v>2.5306942054680972</v>
      </c>
      <c r="J154" s="2">
        <f t="shared" si="146"/>
        <v>2.3737795249131439</v>
      </c>
      <c r="K154" s="2">
        <f t="shared" si="146"/>
        <v>2.2596046418383917</v>
      </c>
      <c r="L154" s="2">
        <f t="shared" si="146"/>
        <v>2.1721411754641315</v>
      </c>
      <c r="M154" s="2">
        <f t="shared" si="146"/>
        <v>2.102619527226715</v>
      </c>
      <c r="N154" s="2">
        <f t="shared" si="146"/>
        <v>2.04580146443754</v>
      </c>
      <c r="O154" s="2">
        <f t="shared" si="146"/>
        <v>1.998347551994107</v>
      </c>
      <c r="P154" s="2">
        <f t="shared" si="147"/>
        <v>1.9580189756028343</v>
      </c>
      <c r="Q154" s="2">
        <f t="shared" si="147"/>
        <v>1.9232533897032595</v>
      </c>
      <c r="R154" s="2">
        <f t="shared" si="147"/>
        <v>1.8929242579764767</v>
      </c>
      <c r="S154" s="2">
        <f t="shared" si="147"/>
        <v>1.8661968772739193</v>
      </c>
      <c r="T154" s="2">
        <f t="shared" si="147"/>
        <v>1.8424383898176881</v>
      </c>
      <c r="U154" s="2">
        <f t="shared" si="147"/>
        <v>1.8211594312000388</v>
      </c>
      <c r="V154" s="2">
        <f t="shared" si="147"/>
        <v>1.8019750861290857</v>
      </c>
      <c r="W154" s="2">
        <f t="shared" si="147"/>
        <v>1.7845780457543534</v>
      </c>
      <c r="X154" s="2">
        <f t="shared" si="147"/>
        <v>1.7687197120982832</v>
      </c>
      <c r="Y154" s="2">
        <f t="shared" si="147"/>
        <v>1.7541966171051813</v>
      </c>
      <c r="Z154" s="2">
        <f t="shared" si="148"/>
        <v>1.7408404796576173</v>
      </c>
      <c r="AA154" s="2">
        <f t="shared" si="148"/>
        <v>1.7285108050232161</v>
      </c>
      <c r="AB154" s="2">
        <f t="shared" si="148"/>
        <v>1.7170892943913914</v>
      </c>
      <c r="AC154" s="2">
        <f t="shared" si="148"/>
        <v>1.7064755648317746</v>
      </c>
      <c r="AD154" s="2">
        <f t="shared" si="148"/>
        <v>1.6965838324058278</v>
      </c>
      <c r="AE154" s="2">
        <f t="shared" si="148"/>
        <v>1.6873403130067346</v>
      </c>
      <c r="AF154" s="2">
        <f t="shared" si="148"/>
        <v>1.6786811648126057</v>
      </c>
      <c r="AG154" s="2">
        <f t="shared" si="148"/>
        <v>1.6705508441979597</v>
      </c>
      <c r="AH154" s="2">
        <f t="shared" si="148"/>
        <v>1.6629007806443878</v>
      </c>
      <c r="AI154" s="2">
        <f t="shared" si="148"/>
        <v>1.6556883001996687</v>
      </c>
      <c r="AJ154" s="2">
        <f t="shared" si="149"/>
        <v>1.6488757443632607</v>
      </c>
      <c r="AK154" s="2">
        <f t="shared" si="149"/>
        <v>1.6424297439341735</v>
      </c>
      <c r="AL154" s="2">
        <f t="shared" si="149"/>
        <v>1.6363206167069584</v>
      </c>
      <c r="AM154" s="2">
        <f t="shared" si="149"/>
        <v>1.6305218648795332</v>
      </c>
      <c r="AN154" s="2">
        <f t="shared" si="149"/>
        <v>1.6250097532949821</v>
      </c>
      <c r="AO154" s="2">
        <f t="shared" si="149"/>
        <v>1.6197629536380322</v>
      </c>
      <c r="AP154" s="2">
        <f t="shared" si="149"/>
        <v>1.6147622427734691</v>
      </c>
      <c r="AQ154" s="2">
        <f t="shared" si="149"/>
        <v>1.609990245784197</v>
      </c>
      <c r="AR154" s="2">
        <f t="shared" si="149"/>
        <v>1.6054312161129214</v>
      </c>
      <c r="AS154" s="2">
        <f t="shared" si="149"/>
        <v>1.601070846659598</v>
      </c>
      <c r="AT154" s="2">
        <f t="shared" si="150"/>
        <v>1.596896106830257</v>
      </c>
      <c r="AU154" s="2">
        <f t="shared" si="150"/>
        <v>1.5928951014415291</v>
      </c>
      <c r="AV154" s="2">
        <f t="shared" si="150"/>
        <v>1.589056948111581</v>
      </c>
      <c r="AW154" s="2">
        <f t="shared" si="150"/>
        <v>1.5853716703521699</v>
      </c>
      <c r="AX154" s="2">
        <f t="shared" si="150"/>
        <v>1.5818301040486362</v>
      </c>
      <c r="AY154" s="2">
        <f t="shared" si="150"/>
        <v>1.5784238153981223</v>
      </c>
      <c r="AZ154" s="2">
        <f t="shared" si="150"/>
        <v>1.5751450286895567</v>
      </c>
      <c r="BA154" s="2">
        <f t="shared" si="150"/>
        <v>1.5719865625657408</v>
      </c>
      <c r="BB154" s="2">
        <f t="shared" si="150"/>
        <v>1.5689417736195883</v>
      </c>
      <c r="BC154" s="2">
        <f t="shared" si="150"/>
        <v>1.5660045063516757</v>
      </c>
      <c r="BD154" s="2">
        <f t="shared" si="151"/>
        <v>1.5631690486618064</v>
      </c>
      <c r="BE154" s="2">
        <f t="shared" si="151"/>
        <v>1.5604300921686487</v>
      </c>
      <c r="BF154" s="2">
        <f t="shared" si="151"/>
        <v>1.5577826967531263</v>
      </c>
      <c r="BG154" s="2">
        <f t="shared" si="151"/>
        <v>1.5552222588066413</v>
      </c>
      <c r="BH154" s="2">
        <f t="shared" si="151"/>
        <v>1.5527444827371923</v>
      </c>
      <c r="BI154" s="2">
        <f t="shared" si="151"/>
        <v>1.5503453553473361</v>
      </c>
      <c r="BJ154" s="2">
        <f t="shared" si="151"/>
        <v>1.5480211227496581</v>
      </c>
      <c r="BK154" s="2">
        <f t="shared" si="151"/>
        <v>1.5457682695293589</v>
      </c>
      <c r="BL154" s="2">
        <f t="shared" si="151"/>
        <v>1.5435834999011815</v>
      </c>
      <c r="BM154" s="2">
        <f t="shared" si="151"/>
        <v>1.5414637206400266</v>
      </c>
      <c r="BN154" s="2">
        <f t="shared" si="152"/>
        <v>1.5394060255921878</v>
      </c>
      <c r="BO154" s="2">
        <f t="shared" si="152"/>
        <v>1.537407681598004</v>
      </c>
      <c r="BP154" s="2">
        <f t="shared" si="152"/>
        <v>1.535466115677085</v>
      </c>
      <c r="BQ154" s="2">
        <f t="shared" si="152"/>
        <v>1.5335789033451677</v>
      </c>
      <c r="BR154" s="2">
        <f t="shared" si="152"/>
        <v>1.5317437579469353</v>
      </c>
      <c r="BS154" s="2">
        <f t="shared" si="152"/>
        <v>1.529958520902563</v>
      </c>
      <c r="BT154" s="2">
        <f t="shared" si="152"/>
        <v>1.5282211527773961</v>
      </c>
      <c r="BU154" s="2">
        <f t="shared" si="152"/>
        <v>1.5265297250943213</v>
      </c>
      <c r="BV154" s="2">
        <f t="shared" si="152"/>
        <v>1.5248824128173435</v>
      </c>
      <c r="BW154" s="2">
        <f t="shared" si="152"/>
        <v>1.5232774874426112</v>
      </c>
      <c r="BX154" s="2">
        <f t="shared" si="153"/>
        <v>1.5217133106400511</v>
      </c>
      <c r="BY154" s="2">
        <f t="shared" si="153"/>
        <v>1.5201883283947784</v>
      </c>
      <c r="BZ154" s="2">
        <f t="shared" si="153"/>
        <v>1.5187010656027717</v>
      </c>
      <c r="CA154" s="2">
        <f t="shared" si="153"/>
        <v>1.5172501210799838</v>
      </c>
      <c r="CB154" s="2">
        <f t="shared" si="153"/>
        <v>1.5158341629482655</v>
      </c>
      <c r="CC154" s="2">
        <f t="shared" si="153"/>
        <v>1.5144519243650987</v>
      </c>
      <c r="CD154" s="2">
        <f t="shared" si="153"/>
        <v>1.5131021995674683</v>
      </c>
      <c r="CE154" s="2">
        <f t="shared" si="153"/>
        <v>1.5117838402030632</v>
      </c>
      <c r="CF154" s="2">
        <f t="shared" si="153"/>
        <v>1.5104957519246376</v>
      </c>
      <c r="CG154" s="2">
        <f t="shared" si="153"/>
        <v>1.5092368912256042</v>
      </c>
      <c r="CH154" s="2">
        <f t="shared" si="154"/>
        <v>1.5080062624970969</v>
      </c>
      <c r="CI154" s="2">
        <f t="shared" si="154"/>
        <v>1.5068029152884834</v>
      </c>
      <c r="CJ154" s="2">
        <f t="shared" si="154"/>
        <v>1.5056259417550348</v>
      </c>
      <c r="CK154" s="2">
        <f t="shared" si="154"/>
        <v>1.504474474277919</v>
      </c>
      <c r="CL154" s="2">
        <f t="shared" si="154"/>
        <v>1.5033476832430137</v>
      </c>
      <c r="CM154" s="2">
        <f t="shared" si="154"/>
        <v>1.5022447749662637</v>
      </c>
      <c r="CN154" s="2">
        <f t="shared" si="154"/>
        <v>1.5011649897543247</v>
      </c>
      <c r="CO154" s="2">
        <f t="shared" si="154"/>
        <v>1.5001076000903091</v>
      </c>
      <c r="CP154" s="2">
        <f t="shared" si="154"/>
        <v>1.4990719089352273</v>
      </c>
      <c r="CQ154" s="2">
        <f t="shared" si="154"/>
        <v>1.498057248136575</v>
      </c>
      <c r="CR154" s="2">
        <f t="shared" si="155"/>
        <v>1.4970629769362367</v>
      </c>
      <c r="CS154" s="2">
        <f t="shared" si="155"/>
        <v>1.4960884805704899</v>
      </c>
      <c r="CT154" s="2">
        <f t="shared" si="155"/>
        <v>1.4951331689555225</v>
      </c>
      <c r="CU154" s="2">
        <f t="shared" si="155"/>
        <v>1.4941964754523989</v>
      </c>
      <c r="CV154" s="2">
        <f t="shared" si="155"/>
        <v>1.4932778557058983</v>
      </c>
      <c r="CW154" s="2">
        <f t="shared" si="155"/>
        <v>1.4923767865520938</v>
      </c>
      <c r="CX154" s="2">
        <f t="shared" si="155"/>
        <v>1.4914927649899565</v>
      </c>
      <c r="CY154" s="2">
        <f t="shared" si="155"/>
        <v>1.4906253072126117</v>
      </c>
      <c r="CZ154" s="2">
        <f t="shared" si="155"/>
        <v>1.4897739476942466</v>
      </c>
      <c r="DA154" s="2">
        <f t="shared" si="155"/>
        <v>1.4078745205176537</v>
      </c>
    </row>
    <row r="155" spans="5:105" ht="18" x14ac:dyDescent="0.35">
      <c r="E155" s="3">
        <f t="shared" si="105"/>
        <v>56</v>
      </c>
      <c r="F155" s="2">
        <f t="shared" si="146"/>
        <v>4.0129733776501437</v>
      </c>
      <c r="G155" s="2">
        <f t="shared" si="146"/>
        <v>3.1618611649130224</v>
      </c>
      <c r="H155" s="2">
        <f t="shared" si="146"/>
        <v>2.7694309320231354</v>
      </c>
      <c r="I155" s="2">
        <f t="shared" si="146"/>
        <v>2.5365793916182797</v>
      </c>
      <c r="J155" s="2">
        <f t="shared" si="146"/>
        <v>2.3796970328491787</v>
      </c>
      <c r="K155" s="2">
        <f t="shared" si="146"/>
        <v>2.2655673888007057</v>
      </c>
      <c r="L155" s="2">
        <f t="shared" si="146"/>
        <v>2.1781555554812853</v>
      </c>
      <c r="M155" s="2">
        <f t="shared" si="146"/>
        <v>2.1086884836098081</v>
      </c>
      <c r="N155" s="2">
        <f t="shared" si="146"/>
        <v>2.0519260149497991</v>
      </c>
      <c r="O155" s="2">
        <f t="shared" si="146"/>
        <v>2.0045276024299117</v>
      </c>
      <c r="P155" s="2">
        <f t="shared" si="147"/>
        <v>1.9642537784591252</v>
      </c>
      <c r="Q155" s="2">
        <f t="shared" si="147"/>
        <v>1.9295418139881932</v>
      </c>
      <c r="R155" s="2">
        <f t="shared" si="147"/>
        <v>1.8992649531410335</v>
      </c>
      <c r="S155" s="2">
        <f t="shared" si="147"/>
        <v>1.8725883752264354</v>
      </c>
      <c r="T155" s="2">
        <f t="shared" si="147"/>
        <v>1.8488791694577278</v>
      </c>
      <c r="U155" s="2">
        <f t="shared" si="147"/>
        <v>1.8276479596139223</v>
      </c>
      <c r="V155" s="2">
        <f t="shared" si="147"/>
        <v>1.8085098449148056</v>
      </c>
      <c r="W155" s="2">
        <f t="shared" si="147"/>
        <v>1.7911575476944295</v>
      </c>
      <c r="X155" s="2">
        <f t="shared" si="147"/>
        <v>1.775342511476816</v>
      </c>
      <c r="Y155" s="2">
        <f t="shared" si="147"/>
        <v>1.7608613157953623</v>
      </c>
      <c r="Z155" s="2">
        <f t="shared" si="148"/>
        <v>1.7475457303759441</v>
      </c>
      <c r="AA155" s="2">
        <f t="shared" si="148"/>
        <v>1.7352553126813162</v>
      </c>
      <c r="AB155" s="2">
        <f t="shared" si="148"/>
        <v>1.7238718161739039</v>
      </c>
      <c r="AC155" s="2">
        <f t="shared" si="148"/>
        <v>1.7132949094289247</v>
      </c>
      <c r="AD155" s="2">
        <f t="shared" si="148"/>
        <v>1.7034388586954063</v>
      </c>
      <c r="AE155" s="2">
        <f t="shared" si="148"/>
        <v>1.6942299283891324</v>
      </c>
      <c r="AF155" s="2">
        <f t="shared" si="148"/>
        <v>1.6856043233401596</v>
      </c>
      <c r="AG155" s="2">
        <f t="shared" si="148"/>
        <v>1.6775065445965069</v>
      </c>
      <c r="AH155" s="2">
        <f t="shared" si="148"/>
        <v>1.6698880642946849</v>
      </c>
      <c r="AI155" s="2">
        <f t="shared" si="148"/>
        <v>1.6627062491250459</v>
      </c>
      <c r="AJ155" s="2">
        <f t="shared" si="149"/>
        <v>1.6559234792548421</v>
      </c>
      <c r="AK155" s="2">
        <f t="shared" si="149"/>
        <v>1.649506422234335</v>
      </c>
      <c r="AL155" s="2">
        <f t="shared" si="149"/>
        <v>1.6434254307641274</v>
      </c>
      <c r="AM155" s="2">
        <f t="shared" si="149"/>
        <v>1.6376540401820701</v>
      </c>
      <c r="AN155" s="2">
        <f t="shared" si="149"/>
        <v>1.6321685467880738</v>
      </c>
      <c r="AO155" s="2">
        <f t="shared" si="149"/>
        <v>1.6269476521248845</v>
      </c>
      <c r="AP155" s="2">
        <f t="shared" si="149"/>
        <v>1.6219721614002125</v>
      </c>
      <c r="AQ155" s="2">
        <f t="shared" si="149"/>
        <v>1.6172247266066819</v>
      </c>
      <c r="AR155" s="2">
        <f t="shared" si="149"/>
        <v>1.6126896267427142</v>
      </c>
      <c r="AS155" s="2">
        <f t="shared" si="149"/>
        <v>1.6083525789859812</v>
      </c>
      <c r="AT155" s="2">
        <f t="shared" si="150"/>
        <v>1.6042005758147084</v>
      </c>
      <c r="AU155" s="2">
        <f t="shared" si="150"/>
        <v>1.6002217439810187</v>
      </c>
      <c r="AV155" s="2">
        <f t="shared" si="150"/>
        <v>1.5964052219669591</v>
      </c>
      <c r="AW155" s="2">
        <f t="shared" si="150"/>
        <v>1.5927410531379975</v>
      </c>
      <c r="AX155" s="2">
        <f t="shared" si="150"/>
        <v>1.5892200922808439</v>
      </c>
      <c r="AY155" s="2">
        <f t="shared" si="150"/>
        <v>1.5858339235960637</v>
      </c>
      <c r="AZ155" s="2">
        <f t="shared" si="150"/>
        <v>1.5825747885291424</v>
      </c>
      <c r="BA155" s="2">
        <f t="shared" si="150"/>
        <v>1.5794355220804999</v>
      </c>
      <c r="BB155" s="2">
        <f t="shared" si="150"/>
        <v>1.5764094964467001</v>
      </c>
      <c r="BC155" s="2">
        <f t="shared" si="150"/>
        <v>1.5734905710201468</v>
      </c>
      <c r="BD155" s="2">
        <f t="shared" si="151"/>
        <v>1.570673047920166</v>
      </c>
      <c r="BE155" s="2">
        <f t="shared" si="151"/>
        <v>1.5679516323496741</v>
      </c>
      <c r="BF155" s="2">
        <f t="shared" si="151"/>
        <v>1.5653213971732991</v>
      </c>
      <c r="BG155" s="2">
        <f t="shared" si="151"/>
        <v>1.5627777511981469</v>
      </c>
      <c r="BH155" s="2">
        <f t="shared" si="151"/>
        <v>1.5603164107104488</v>
      </c>
      <c r="BI155" s="2">
        <f t="shared" si="151"/>
        <v>1.5579333738821477</v>
      </c>
      <c r="BJ155" s="2">
        <f t="shared" si="151"/>
        <v>1.5556248977132348</v>
      </c>
      <c r="BK155" s="2">
        <f t="shared" si="151"/>
        <v>1.5533874772195575</v>
      </c>
      <c r="BL155" s="2">
        <f t="shared" si="151"/>
        <v>1.5512178266134193</v>
      </c>
      <c r="BM155" s="2">
        <f t="shared" si="151"/>
        <v>1.5491128622564339</v>
      </c>
      <c r="BN155" s="2">
        <f t="shared" si="152"/>
        <v>1.5470696871916769</v>
      </c>
      <c r="BO155" s="2">
        <f t="shared" si="152"/>
        <v>1.5450855770859817</v>
      </c>
      <c r="BP155" s="2">
        <f t="shared" si="152"/>
        <v>1.543157967433662</v>
      </c>
      <c r="BQ155" s="2">
        <f t="shared" si="152"/>
        <v>1.5412844418907694</v>
      </c>
      <c r="BR155" s="2">
        <f t="shared" si="152"/>
        <v>1.5394627216242951</v>
      </c>
      <c r="BS155" s="2">
        <f t="shared" si="152"/>
        <v>1.5376906555741565</v>
      </c>
      <c r="BT155" s="2">
        <f t="shared" si="152"/>
        <v>1.5359662115374217</v>
      </c>
      <c r="BU155" s="2">
        <f t="shared" si="152"/>
        <v>1.5342874679944112</v>
      </c>
      <c r="BV155" s="2">
        <f t="shared" si="152"/>
        <v>1.5326526066052135</v>
      </c>
      <c r="BW155" s="2">
        <f t="shared" si="152"/>
        <v>1.5310599053129266</v>
      </c>
      <c r="BX155" s="2">
        <f t="shared" si="153"/>
        <v>1.5295077319968535</v>
      </c>
      <c r="BY155" s="2">
        <f t="shared" si="153"/>
        <v>1.5279945386248004</v>
      </c>
      <c r="BZ155" s="2">
        <f t="shared" si="153"/>
        <v>1.5265188558590741</v>
      </c>
      <c r="CA155" s="2">
        <f t="shared" si="153"/>
        <v>1.525079288075337</v>
      </c>
      <c r="CB155" s="2">
        <f t="shared" si="153"/>
        <v>1.5236745087577737</v>
      </c>
      <c r="CC155" s="2">
        <f t="shared" si="153"/>
        <v>1.5223032562375469</v>
      </c>
      <c r="CD155" s="2">
        <f t="shared" si="153"/>
        <v>1.5209643297449542</v>
      </c>
      <c r="CE155" s="2">
        <f t="shared" si="153"/>
        <v>1.5196565857484783</v>
      </c>
      <c r="CF155" s="2">
        <f t="shared" si="153"/>
        <v>1.5183789345565641</v>
      </c>
      <c r="CG155" s="2">
        <f t="shared" si="153"/>
        <v>1.5171303371603007</v>
      </c>
      <c r="CH155" s="2">
        <f t="shared" si="154"/>
        <v>1.51590980229714</v>
      </c>
      <c r="CI155" s="2">
        <f t="shared" si="154"/>
        <v>1.5147163837177964</v>
      </c>
      <c r="CJ155" s="2">
        <f t="shared" si="154"/>
        <v>1.513549177639933</v>
      </c>
      <c r="CK155" s="2">
        <f t="shared" si="154"/>
        <v>1.5124073203739024</v>
      </c>
      <c r="CL155" s="2">
        <f t="shared" si="154"/>
        <v>1.5112899861070066</v>
      </c>
      <c r="CM155" s="2">
        <f t="shared" si="154"/>
        <v>1.5101963848340458</v>
      </c>
      <c r="CN155" s="2">
        <f t="shared" si="154"/>
        <v>1.5091257604228914</v>
      </c>
      <c r="CO155" s="2">
        <f t="shared" si="154"/>
        <v>1.5080773888049355</v>
      </c>
      <c r="CP155" s="2">
        <f t="shared" si="154"/>
        <v>1.507050576280996</v>
      </c>
      <c r="CQ155" s="2">
        <f t="shared" si="154"/>
        <v>1.5060446579341742</v>
      </c>
      <c r="CR155" s="2">
        <f t="shared" si="155"/>
        <v>1.5050589961418124</v>
      </c>
      <c r="CS155" s="2">
        <f t="shared" si="155"/>
        <v>1.5040929791793709</v>
      </c>
      <c r="CT155" s="2">
        <f t="shared" si="155"/>
        <v>1.50314601990964</v>
      </c>
      <c r="CU155" s="2">
        <f t="shared" si="155"/>
        <v>1.5022175545512242</v>
      </c>
      <c r="CV155" s="2">
        <f t="shared" si="155"/>
        <v>1.501307041520743</v>
      </c>
      <c r="CW155" s="2">
        <f t="shared" si="155"/>
        <v>1.5004139603436266</v>
      </c>
      <c r="CX155" s="2">
        <f t="shared" si="155"/>
        <v>1.4995378106287784</v>
      </c>
      <c r="CY155" s="2">
        <f t="shared" si="155"/>
        <v>1.4986781111027623</v>
      </c>
      <c r="CZ155" s="2">
        <f t="shared" si="155"/>
        <v>1.497834398699516</v>
      </c>
      <c r="DA155" s="2">
        <f t="shared" si="155"/>
        <v>1.4168581020317854</v>
      </c>
    </row>
    <row r="156" spans="5:105" ht="18" x14ac:dyDescent="0.35">
      <c r="E156" s="3">
        <f t="shared" si="105"/>
        <v>57</v>
      </c>
      <c r="F156" s="2">
        <f t="shared" si="146"/>
        <v>4.0098679156535457</v>
      </c>
      <c r="G156" s="2">
        <f t="shared" si="146"/>
        <v>3.158842719260647</v>
      </c>
      <c r="H156" s="2">
        <f t="shared" si="146"/>
        <v>2.7664379256680744</v>
      </c>
      <c r="I156" s="2">
        <f t="shared" si="146"/>
        <v>2.5335832688602133</v>
      </c>
      <c r="J156" s="2">
        <f t="shared" si="146"/>
        <v>2.3766844681921722</v>
      </c>
      <c r="K156" s="2">
        <f t="shared" si="146"/>
        <v>2.262531824274177</v>
      </c>
      <c r="L156" s="2">
        <f t="shared" si="146"/>
        <v>2.175093748598639</v>
      </c>
      <c r="M156" s="2">
        <f t="shared" si="146"/>
        <v>2.1055989452711659</v>
      </c>
      <c r="N156" s="2">
        <f t="shared" si="146"/>
        <v>2.0488082340912368</v>
      </c>
      <c r="O156" s="2">
        <f t="shared" si="146"/>
        <v>2.0013816324825386</v>
      </c>
      <c r="P156" s="2">
        <f t="shared" si="147"/>
        <v>1.9610800042525212</v>
      </c>
      <c r="Q156" s="2">
        <f t="shared" si="147"/>
        <v>1.9263408146685306</v>
      </c>
      <c r="R156" s="2">
        <f t="shared" si="147"/>
        <v>1.8960374189091251</v>
      </c>
      <c r="S156" s="2">
        <f t="shared" si="147"/>
        <v>1.8693350555451465</v>
      </c>
      <c r="T156" s="2">
        <f t="shared" si="147"/>
        <v>1.845600840305512</v>
      </c>
      <c r="U156" s="2">
        <f t="shared" si="147"/>
        <v>1.8243454025953163</v>
      </c>
      <c r="V156" s="2">
        <f t="shared" si="147"/>
        <v>1.8051838339238824</v>
      </c>
      <c r="W156" s="2">
        <f t="shared" si="147"/>
        <v>1.7878088404790664</v>
      </c>
      <c r="X156" s="2">
        <f t="shared" si="147"/>
        <v>1.7719718444288346</v>
      </c>
      <c r="Y156" s="2">
        <f t="shared" si="147"/>
        <v>1.7574694008863416</v>
      </c>
      <c r="Z156" s="2">
        <f t="shared" si="148"/>
        <v>1.7441332535295067</v>
      </c>
      <c r="AA156" s="2">
        <f t="shared" si="148"/>
        <v>1.7318229331091914</v>
      </c>
      <c r="AB156" s="2">
        <f t="shared" si="148"/>
        <v>1.7204201663567467</v>
      </c>
      <c r="AC156" s="2">
        <f t="shared" si="148"/>
        <v>1.7098245955243767</v>
      </c>
      <c r="AD156" s="2">
        <f t="shared" si="148"/>
        <v>1.69995046122392</v>
      </c>
      <c r="AE156" s="2">
        <f t="shared" si="148"/>
        <v>1.6907240030943018</v>
      </c>
      <c r="AF156" s="2">
        <f t="shared" si="148"/>
        <v>1.6820814021520045</v>
      </c>
      <c r="AG156" s="2">
        <f t="shared" si="148"/>
        <v>1.6739671366481435</v>
      </c>
      <c r="AH156" s="2">
        <f t="shared" si="148"/>
        <v>1.6663326569581787</v>
      </c>
      <c r="AI156" s="2">
        <f t="shared" si="148"/>
        <v>1.6591353090430048</v>
      </c>
      <c r="AJ156" s="2">
        <f t="shared" si="149"/>
        <v>1.6523374533519797</v>
      </c>
      <c r="AK156" s="2">
        <f t="shared" si="149"/>
        <v>1.6459057386985902</v>
      </c>
      <c r="AL156" s="2">
        <f t="shared" si="149"/>
        <v>1.6398104999907888</v>
      </c>
      <c r="AM156" s="2">
        <f t="shared" si="149"/>
        <v>1.6340252556770498</v>
      </c>
      <c r="AN156" s="2">
        <f t="shared" si="149"/>
        <v>1.6285262860284055</v>
      </c>
      <c r="AO156" s="2">
        <f t="shared" si="149"/>
        <v>1.6232922773758676</v>
      </c>
      <c r="AP156" s="2">
        <f t="shared" si="149"/>
        <v>1.6183040204895434</v>
      </c>
      <c r="AQ156" s="2">
        <f t="shared" si="149"/>
        <v>1.6135441536565536</v>
      </c>
      <c r="AR156" s="2">
        <f t="shared" si="149"/>
        <v>1.6089969428613027</v>
      </c>
      <c r="AS156" s="2">
        <f t="shared" si="149"/>
        <v>1.6046480929199662</v>
      </c>
      <c r="AT156" s="2">
        <f t="shared" si="150"/>
        <v>1.6004845845646698</v>
      </c>
      <c r="AU156" s="2">
        <f t="shared" si="150"/>
        <v>1.5964945333815925</v>
      </c>
      <c r="AV156" s="2">
        <f t="shared" si="150"/>
        <v>1.5926670672336734</v>
      </c>
      <c r="AW156" s="2">
        <f t="shared" si="150"/>
        <v>1.5889922193826689</v>
      </c>
      <c r="AX156" s="2">
        <f t="shared" si="150"/>
        <v>1.5854608349973902</v>
      </c>
      <c r="AY156" s="2">
        <f t="shared" si="150"/>
        <v>1.5820644891185012</v>
      </c>
      <c r="AZ156" s="2">
        <f t="shared" si="150"/>
        <v>1.5787954144634666</v>
      </c>
      <c r="BA156" s="2">
        <f t="shared" si="150"/>
        <v>1.5756464377120609</v>
      </c>
      <c r="BB156" s="2">
        <f t="shared" si="150"/>
        <v>1.5726109231246046</v>
      </c>
      <c r="BC156" s="2">
        <f t="shared" si="150"/>
        <v>1.5696827225201169</v>
      </c>
      <c r="BD156" s="2">
        <f t="shared" si="151"/>
        <v>1.5668561307872162</v>
      </c>
      <c r="BE156" s="2">
        <f t="shared" si="151"/>
        <v>1.564125846221867</v>
      </c>
      <c r="BF156" s="2">
        <f t="shared" si="151"/>
        <v>1.5614869350877736</v>
      </c>
      <c r="BG156" s="2">
        <f t="shared" si="151"/>
        <v>1.5589347998805156</v>
      </c>
      <c r="BH156" s="2">
        <f t="shared" si="151"/>
        <v>1.5564651508486218</v>
      </c>
      <c r="BI156" s="2">
        <f t="shared" si="151"/>
        <v>1.5540739803855368</v>
      </c>
      <c r="BJ156" s="2">
        <f t="shared" si="151"/>
        <v>1.5517575399582508</v>
      </c>
      <c r="BK156" s="2">
        <f t="shared" si="151"/>
        <v>1.5495123192822273</v>
      </c>
      <c r="BL156" s="2">
        <f t="shared" si="151"/>
        <v>1.5473350274899342</v>
      </c>
      <c r="BM156" s="2">
        <f t="shared" si="151"/>
        <v>1.5452225760723408</v>
      </c>
      <c r="BN156" s="2">
        <f t="shared" si="152"/>
        <v>1.5431720634004127</v>
      </c>
      <c r="BO156" s="2">
        <f t="shared" si="152"/>
        <v>1.5411807606573695</v>
      </c>
      <c r="BP156" s="2">
        <f t="shared" si="152"/>
        <v>1.5392460990329919</v>
      </c>
      <c r="BQ156" s="2">
        <f t="shared" si="152"/>
        <v>1.5373656580489914</v>
      </c>
      <c r="BR156" s="2">
        <f t="shared" si="152"/>
        <v>1.5355371548998666</v>
      </c>
      <c r="BS156" s="2">
        <f t="shared" si="152"/>
        <v>1.5337584347070123</v>
      </c>
      <c r="BT156" s="2">
        <f t="shared" si="152"/>
        <v>1.5320274615955294</v>
      </c>
      <c r="BU156" s="2">
        <f t="shared" si="152"/>
        <v>1.5303423105133305</v>
      </c>
      <c r="BV156" s="2">
        <f t="shared" si="152"/>
        <v>1.5287011597210549</v>
      </c>
      <c r="BW156" s="2">
        <f t="shared" si="152"/>
        <v>1.5271022838890873</v>
      </c>
      <c r="BX156" s="2">
        <f t="shared" si="153"/>
        <v>1.5255440477448654</v>
      </c>
      <c r="BY156" s="2">
        <f t="shared" si="153"/>
        <v>1.5240249002196178</v>
      </c>
      <c r="BZ156" s="2">
        <f t="shared" si="153"/>
        <v>1.522543369049117</v>
      </c>
      <c r="CA156" s="2">
        <f t="shared" si="153"/>
        <v>1.5210980557875631</v>
      </c>
      <c r="CB156" s="2">
        <f t="shared" si="153"/>
        <v>1.5196876311980394</v>
      </c>
      <c r="CC156" s="2">
        <f t="shared" si="153"/>
        <v>1.5183108309865256</v>
      </c>
      <c r="CD156" s="2">
        <f t="shared" si="153"/>
        <v>1.5169664518498445</v>
      </c>
      <c r="CE156" s="2">
        <f t="shared" si="153"/>
        <v>1.5156533478106979</v>
      </c>
      <c r="CF156" s="2">
        <f t="shared" si="153"/>
        <v>1.5143704268156835</v>
      </c>
      <c r="CG156" s="2">
        <f t="shared" si="153"/>
        <v>1.5131166475743572</v>
      </c>
      <c r="CH156" s="2">
        <f t="shared" si="154"/>
        <v>1.5118910166195676</v>
      </c>
      <c r="CI156" s="2">
        <f t="shared" si="154"/>
        <v>1.5106925855710998</v>
      </c>
      <c r="CJ156" s="2">
        <f t="shared" si="154"/>
        <v>1.5095204485863014</v>
      </c>
      <c r="CK156" s="2">
        <f t="shared" si="154"/>
        <v>1.508373739982898</v>
      </c>
      <c r="CL156" s="2">
        <f t="shared" si="154"/>
        <v>1.5072516320204812</v>
      </c>
      <c r="CM156" s="2">
        <f t="shared" si="154"/>
        <v>1.5061533328284105</v>
      </c>
      <c r="CN156" s="2">
        <f t="shared" si="154"/>
        <v>1.5050780844688834</v>
      </c>
      <c r="CO156" s="2">
        <f t="shared" si="154"/>
        <v>1.5040251611249897</v>
      </c>
      <c r="CP156" s="2">
        <f t="shared" si="154"/>
        <v>1.5029938674043424</v>
      </c>
      <c r="CQ156" s="2">
        <f t="shared" si="154"/>
        <v>1.5019835367497636</v>
      </c>
      <c r="CR156" s="2">
        <f t="shared" si="155"/>
        <v>1.5009935299491857</v>
      </c>
      <c r="CS156" s="2">
        <f t="shared" si="155"/>
        <v>1.5000232337375459</v>
      </c>
      <c r="CT156" s="2">
        <f t="shared" si="155"/>
        <v>1.4990720594841309</v>
      </c>
      <c r="CU156" s="2">
        <f t="shared" si="155"/>
        <v>1.498139441959266</v>
      </c>
      <c r="CV156" s="2">
        <f t="shared" si="155"/>
        <v>1.497224838174803</v>
      </c>
      <c r="CW156" s="2">
        <f t="shared" si="155"/>
        <v>1.4963277262932875</v>
      </c>
      <c r="CX156" s="2">
        <f t="shared" si="155"/>
        <v>1.4954476046010576</v>
      </c>
      <c r="CY156" s="2">
        <f t="shared" si="155"/>
        <v>1.4945839905409484</v>
      </c>
      <c r="CZ156" s="2">
        <f t="shared" si="155"/>
        <v>1.4937364198005718</v>
      </c>
      <c r="DA156" s="2">
        <f t="shared" si="155"/>
        <v>1.4122952973787204</v>
      </c>
    </row>
    <row r="157" spans="5:105" ht="18" x14ac:dyDescent="0.35">
      <c r="E157" s="3">
        <f t="shared" si="105"/>
        <v>58</v>
      </c>
      <c r="F157" s="2">
        <f t="shared" ref="F157:O166" si="156">_xlfn.F.INV.RT($E$5,F$5,$E157)</f>
        <v>4.0068728863327339</v>
      </c>
      <c r="G157" s="2">
        <f t="shared" si="156"/>
        <v>3.1559319709004754</v>
      </c>
      <c r="H157" s="2">
        <f t="shared" si="156"/>
        <v>2.7635518374327877</v>
      </c>
      <c r="I157" s="2">
        <f t="shared" si="156"/>
        <v>2.5306942054680972</v>
      </c>
      <c r="J157" s="2">
        <f t="shared" si="156"/>
        <v>2.3737795249131439</v>
      </c>
      <c r="K157" s="2">
        <f t="shared" si="156"/>
        <v>2.2596046418383917</v>
      </c>
      <c r="L157" s="2">
        <f t="shared" si="156"/>
        <v>2.1721411754641315</v>
      </c>
      <c r="M157" s="2">
        <f t="shared" si="156"/>
        <v>2.102619527226715</v>
      </c>
      <c r="N157" s="2">
        <f t="shared" si="156"/>
        <v>2.04580146443754</v>
      </c>
      <c r="O157" s="2">
        <f t="shared" si="156"/>
        <v>1.998347551994107</v>
      </c>
      <c r="P157" s="2">
        <f t="shared" ref="P157:Y166" si="157">_xlfn.F.INV.RT($E$5,P$5,$E157)</f>
        <v>1.9580189756028343</v>
      </c>
      <c r="Q157" s="2">
        <f t="shared" si="157"/>
        <v>1.9232533897032595</v>
      </c>
      <c r="R157" s="2">
        <f t="shared" si="157"/>
        <v>1.8929242579764767</v>
      </c>
      <c r="S157" s="2">
        <f t="shared" si="157"/>
        <v>1.8661968772739193</v>
      </c>
      <c r="T157" s="2">
        <f t="shared" si="157"/>
        <v>1.8424383898176881</v>
      </c>
      <c r="U157" s="2">
        <f t="shared" si="157"/>
        <v>1.8211594312000388</v>
      </c>
      <c r="V157" s="2">
        <f t="shared" si="157"/>
        <v>1.8019750861290857</v>
      </c>
      <c r="W157" s="2">
        <f t="shared" si="157"/>
        <v>1.7845780457543534</v>
      </c>
      <c r="X157" s="2">
        <f t="shared" si="157"/>
        <v>1.7687197120982832</v>
      </c>
      <c r="Y157" s="2">
        <f t="shared" si="157"/>
        <v>1.7541966171051813</v>
      </c>
      <c r="Z157" s="2">
        <f t="shared" ref="Z157:AI166" si="158">_xlfn.F.INV.RT($E$5,Z$5,$E157)</f>
        <v>1.7408404796576173</v>
      </c>
      <c r="AA157" s="2">
        <f t="shared" si="158"/>
        <v>1.7285108050232161</v>
      </c>
      <c r="AB157" s="2">
        <f t="shared" si="158"/>
        <v>1.7170892943913914</v>
      </c>
      <c r="AC157" s="2">
        <f t="shared" si="158"/>
        <v>1.7064755648317746</v>
      </c>
      <c r="AD157" s="2">
        <f t="shared" si="158"/>
        <v>1.6965838324058278</v>
      </c>
      <c r="AE157" s="2">
        <f t="shared" si="158"/>
        <v>1.6873403130067346</v>
      </c>
      <c r="AF157" s="2">
        <f t="shared" si="158"/>
        <v>1.6786811648126057</v>
      </c>
      <c r="AG157" s="2">
        <f t="shared" si="158"/>
        <v>1.6705508441979597</v>
      </c>
      <c r="AH157" s="2">
        <f t="shared" si="158"/>
        <v>1.6629007806443878</v>
      </c>
      <c r="AI157" s="2">
        <f t="shared" si="158"/>
        <v>1.6556883001996687</v>
      </c>
      <c r="AJ157" s="2">
        <f t="shared" ref="AJ157:AS166" si="159">_xlfn.F.INV.RT($E$5,AJ$5,$E157)</f>
        <v>1.6488757443632607</v>
      </c>
      <c r="AK157" s="2">
        <f t="shared" si="159"/>
        <v>1.6424297439341735</v>
      </c>
      <c r="AL157" s="2">
        <f t="shared" si="159"/>
        <v>1.6363206167069584</v>
      </c>
      <c r="AM157" s="2">
        <f t="shared" si="159"/>
        <v>1.6305218648795332</v>
      </c>
      <c r="AN157" s="2">
        <f t="shared" si="159"/>
        <v>1.6250097532949821</v>
      </c>
      <c r="AO157" s="2">
        <f t="shared" si="159"/>
        <v>1.6197629536380322</v>
      </c>
      <c r="AP157" s="2">
        <f t="shared" si="159"/>
        <v>1.6147622427734691</v>
      </c>
      <c r="AQ157" s="2">
        <f t="shared" si="159"/>
        <v>1.609990245784197</v>
      </c>
      <c r="AR157" s="2">
        <f t="shared" si="159"/>
        <v>1.6054312161129214</v>
      </c>
      <c r="AS157" s="2">
        <f t="shared" si="159"/>
        <v>1.601070846659598</v>
      </c>
      <c r="AT157" s="2">
        <f t="shared" ref="AT157:BC166" si="160">_xlfn.F.INV.RT($E$5,AT$5,$E157)</f>
        <v>1.596896106830257</v>
      </c>
      <c r="AU157" s="2">
        <f t="shared" si="160"/>
        <v>1.5928951014415291</v>
      </c>
      <c r="AV157" s="2">
        <f t="shared" si="160"/>
        <v>1.589056948111581</v>
      </c>
      <c r="AW157" s="2">
        <f t="shared" si="160"/>
        <v>1.5853716703521699</v>
      </c>
      <c r="AX157" s="2">
        <f t="shared" si="160"/>
        <v>1.5818301040486362</v>
      </c>
      <c r="AY157" s="2">
        <f t="shared" si="160"/>
        <v>1.5784238153981223</v>
      </c>
      <c r="AZ157" s="2">
        <f t="shared" si="160"/>
        <v>1.5751450286895567</v>
      </c>
      <c r="BA157" s="2">
        <f t="shared" si="160"/>
        <v>1.5719865625657408</v>
      </c>
      <c r="BB157" s="2">
        <f t="shared" si="160"/>
        <v>1.5689417736195883</v>
      </c>
      <c r="BC157" s="2">
        <f t="shared" si="160"/>
        <v>1.5660045063516757</v>
      </c>
      <c r="BD157" s="2">
        <f t="shared" ref="BD157:BM166" si="161">_xlfn.F.INV.RT($E$5,BD$5,$E157)</f>
        <v>1.5631690486618064</v>
      </c>
      <c r="BE157" s="2">
        <f t="shared" si="161"/>
        <v>1.5604300921686487</v>
      </c>
      <c r="BF157" s="2">
        <f t="shared" si="161"/>
        <v>1.5577826967531263</v>
      </c>
      <c r="BG157" s="2">
        <f t="shared" si="161"/>
        <v>1.5552222588066413</v>
      </c>
      <c r="BH157" s="2">
        <f t="shared" si="161"/>
        <v>1.5527444827371923</v>
      </c>
      <c r="BI157" s="2">
        <f t="shared" si="161"/>
        <v>1.5503453553473361</v>
      </c>
      <c r="BJ157" s="2">
        <f t="shared" si="161"/>
        <v>1.5480211227496581</v>
      </c>
      <c r="BK157" s="2">
        <f t="shared" si="161"/>
        <v>1.5457682695293589</v>
      </c>
      <c r="BL157" s="2">
        <f t="shared" si="161"/>
        <v>1.5435834999011815</v>
      </c>
      <c r="BM157" s="2">
        <f t="shared" si="161"/>
        <v>1.5414637206400266</v>
      </c>
      <c r="BN157" s="2">
        <f t="shared" ref="BN157:BW166" si="162">_xlfn.F.INV.RT($E$5,BN$5,$E157)</f>
        <v>1.5394060255921878</v>
      </c>
      <c r="BO157" s="2">
        <f t="shared" si="162"/>
        <v>1.537407681598004</v>
      </c>
      <c r="BP157" s="2">
        <f t="shared" si="162"/>
        <v>1.535466115677085</v>
      </c>
      <c r="BQ157" s="2">
        <f t="shared" si="162"/>
        <v>1.5335789033451677</v>
      </c>
      <c r="BR157" s="2">
        <f t="shared" si="162"/>
        <v>1.5317437579469353</v>
      </c>
      <c r="BS157" s="2">
        <f t="shared" si="162"/>
        <v>1.529958520902563</v>
      </c>
      <c r="BT157" s="2">
        <f t="shared" si="162"/>
        <v>1.5282211527773961</v>
      </c>
      <c r="BU157" s="2">
        <f t="shared" si="162"/>
        <v>1.5265297250943213</v>
      </c>
      <c r="BV157" s="2">
        <f t="shared" si="162"/>
        <v>1.5248824128173435</v>
      </c>
      <c r="BW157" s="2">
        <f t="shared" si="162"/>
        <v>1.5232774874426112</v>
      </c>
      <c r="BX157" s="2">
        <f t="shared" ref="BX157:CG166" si="163">_xlfn.F.INV.RT($E$5,BX$5,$E157)</f>
        <v>1.5217133106400511</v>
      </c>
      <c r="BY157" s="2">
        <f t="shared" si="163"/>
        <v>1.5201883283947784</v>
      </c>
      <c r="BZ157" s="2">
        <f t="shared" si="163"/>
        <v>1.5187010656027717</v>
      </c>
      <c r="CA157" s="2">
        <f t="shared" si="163"/>
        <v>1.5172501210799838</v>
      </c>
      <c r="CB157" s="2">
        <f t="shared" si="163"/>
        <v>1.5158341629482655</v>
      </c>
      <c r="CC157" s="2">
        <f t="shared" si="163"/>
        <v>1.5144519243650987</v>
      </c>
      <c r="CD157" s="2">
        <f t="shared" si="163"/>
        <v>1.5131021995674683</v>
      </c>
      <c r="CE157" s="2">
        <f t="shared" si="163"/>
        <v>1.5117838402030632</v>
      </c>
      <c r="CF157" s="2">
        <f t="shared" si="163"/>
        <v>1.5104957519246376</v>
      </c>
      <c r="CG157" s="2">
        <f t="shared" si="163"/>
        <v>1.5092368912256042</v>
      </c>
      <c r="CH157" s="2">
        <f t="shared" ref="CH157:CQ166" si="164">_xlfn.F.INV.RT($E$5,CH$5,$E157)</f>
        <v>1.5080062624970969</v>
      </c>
      <c r="CI157" s="2">
        <f t="shared" si="164"/>
        <v>1.5068029152884834</v>
      </c>
      <c r="CJ157" s="2">
        <f t="shared" si="164"/>
        <v>1.5056259417550348</v>
      </c>
      <c r="CK157" s="2">
        <f t="shared" si="164"/>
        <v>1.504474474277919</v>
      </c>
      <c r="CL157" s="2">
        <f t="shared" si="164"/>
        <v>1.5033476832430137</v>
      </c>
      <c r="CM157" s="2">
        <f t="shared" si="164"/>
        <v>1.5022447749662637</v>
      </c>
      <c r="CN157" s="2">
        <f t="shared" si="164"/>
        <v>1.5011649897543247</v>
      </c>
      <c r="CO157" s="2">
        <f t="shared" si="164"/>
        <v>1.5001076000903091</v>
      </c>
      <c r="CP157" s="2">
        <f t="shared" si="164"/>
        <v>1.4990719089352273</v>
      </c>
      <c r="CQ157" s="2">
        <f t="shared" si="164"/>
        <v>1.498057248136575</v>
      </c>
      <c r="CR157" s="2">
        <f t="shared" ref="CR157:DA166" si="165">_xlfn.F.INV.RT($E$5,CR$5,$E157)</f>
        <v>1.4970629769362367</v>
      </c>
      <c r="CS157" s="2">
        <f t="shared" si="165"/>
        <v>1.4960884805704899</v>
      </c>
      <c r="CT157" s="2">
        <f t="shared" si="165"/>
        <v>1.4951331689555225</v>
      </c>
      <c r="CU157" s="2">
        <f t="shared" si="165"/>
        <v>1.4941964754523989</v>
      </c>
      <c r="CV157" s="2">
        <f t="shared" si="165"/>
        <v>1.4932778557058983</v>
      </c>
      <c r="CW157" s="2">
        <f t="shared" si="165"/>
        <v>1.4923767865520938</v>
      </c>
      <c r="CX157" s="2">
        <f t="shared" si="165"/>
        <v>1.4914927649899565</v>
      </c>
      <c r="CY157" s="2">
        <f t="shared" si="165"/>
        <v>1.4906253072126117</v>
      </c>
      <c r="CZ157" s="2">
        <f t="shared" si="165"/>
        <v>1.4897739476942466</v>
      </c>
      <c r="DA157" s="2">
        <f t="shared" si="165"/>
        <v>1.4078745205176537</v>
      </c>
    </row>
    <row r="158" spans="5:105" ht="18" x14ac:dyDescent="0.35">
      <c r="E158" s="3">
        <f t="shared" si="105"/>
        <v>59</v>
      </c>
      <c r="F158" s="2">
        <f t="shared" si="156"/>
        <v>4.0039825031306115</v>
      </c>
      <c r="G158" s="2">
        <f t="shared" si="156"/>
        <v>3.1531232584974678</v>
      </c>
      <c r="H158" s="2">
        <f t="shared" si="156"/>
        <v>2.7607670404677545</v>
      </c>
      <c r="I158" s="2">
        <f t="shared" si="156"/>
        <v>2.5279065655798667</v>
      </c>
      <c r="J158" s="2">
        <f t="shared" si="156"/>
        <v>2.3709765386775947</v>
      </c>
      <c r="K158" s="2">
        <f t="shared" si="156"/>
        <v>2.2567801399100245</v>
      </c>
      <c r="L158" s="2">
        <f t="shared" si="156"/>
        <v>2.1692920935962827</v>
      </c>
      <c r="M158" s="2">
        <f t="shared" si="156"/>
        <v>2.0997444450640508</v>
      </c>
      <c r="N158" s="2">
        <f t="shared" si="156"/>
        <v>2.0428998799970284</v>
      </c>
      <c r="O158" s="2">
        <f t="shared" si="156"/>
        <v>1.9954194944847869</v>
      </c>
      <c r="P158" s="2">
        <f t="shared" si="157"/>
        <v>1.9550647870185414</v>
      </c>
      <c r="Q158" s="2">
        <f t="shared" si="157"/>
        <v>1.9202735962498281</v>
      </c>
      <c r="R158" s="2">
        <f t="shared" si="157"/>
        <v>1.889919491877724</v>
      </c>
      <c r="S158" s="2">
        <f t="shared" si="157"/>
        <v>1.8631678280520805</v>
      </c>
      <c r="T158" s="2">
        <f t="shared" si="157"/>
        <v>1.8393857734254007</v>
      </c>
      <c r="U158" s="2">
        <f t="shared" si="157"/>
        <v>1.81808397027536</v>
      </c>
      <c r="V158" s="2">
        <f t="shared" si="157"/>
        <v>1.7988774973434325</v>
      </c>
      <c r="W158" s="2">
        <f t="shared" si="157"/>
        <v>1.7814590317686647</v>
      </c>
      <c r="X158" s="2">
        <f t="shared" si="157"/>
        <v>1.7655799565571668</v>
      </c>
      <c r="Y158" s="2">
        <f t="shared" si="157"/>
        <v>1.7510367816556505</v>
      </c>
      <c r="Z158" s="2">
        <f t="shared" si="158"/>
        <v>1.7376612023264371</v>
      </c>
      <c r="AA158" s="2">
        <f t="shared" si="158"/>
        <v>1.7253126995085621</v>
      </c>
      <c r="AB158" s="2">
        <f t="shared" si="158"/>
        <v>1.713872949968555</v>
      </c>
      <c r="AC158" s="2">
        <f t="shared" si="158"/>
        <v>1.7032415466679196</v>
      </c>
      <c r="AD158" s="2">
        <f t="shared" si="158"/>
        <v>1.6933326821426853</v>
      </c>
      <c r="AE158" s="2">
        <f t="shared" si="158"/>
        <v>1.6840725495135267</v>
      </c>
      <c r="AF158" s="2">
        <f t="shared" si="158"/>
        <v>1.6753972850413434</v>
      </c>
      <c r="AG158" s="2">
        <f t="shared" si="158"/>
        <v>1.6672513240939719</v>
      </c>
      <c r="AH158" s="2">
        <f t="shared" si="158"/>
        <v>1.6595860760793628</v>
      </c>
      <c r="AI158" s="2">
        <f t="shared" si="158"/>
        <v>1.6523588479047686</v>
      </c>
      <c r="AJ158" s="2">
        <f t="shared" si="159"/>
        <v>1.6455319628469962</v>
      </c>
      <c r="AK158" s="2">
        <f t="shared" si="159"/>
        <v>1.6390720343749028</v>
      </c>
      <c r="AL158" s="2">
        <f t="shared" si="159"/>
        <v>1.6329493638135055</v>
      </c>
      <c r="AM158" s="2">
        <f t="shared" si="159"/>
        <v>1.6271374377160013</v>
      </c>
      <c r="AN158" s="2">
        <f t="shared" si="159"/>
        <v>1.6216125060676734</v>
      </c>
      <c r="AO158" s="2">
        <f t="shared" si="159"/>
        <v>1.6163532264437013</v>
      </c>
      <c r="AP158" s="2">
        <f t="shared" si="159"/>
        <v>1.6113403623090103</v>
      </c>
      <c r="AQ158" s="2">
        <f t="shared" si="159"/>
        <v>1.6065565260185029</v>
      </c>
      <c r="AR158" s="2">
        <f t="shared" si="159"/>
        <v>1.601985958922076</v>
      </c>
      <c r="AS158" s="2">
        <f t="shared" si="159"/>
        <v>1.5976143424267988</v>
      </c>
      <c r="AT158" s="2">
        <f t="shared" si="160"/>
        <v>1.5934286350120714</v>
      </c>
      <c r="AU158" s="2">
        <f t="shared" si="160"/>
        <v>1.589416931102128</v>
      </c>
      <c r="AV158" s="2">
        <f t="shared" si="160"/>
        <v>1.5855683384266401</v>
      </c>
      <c r="AW158" s="2">
        <f t="shared" si="160"/>
        <v>1.581872871084147</v>
      </c>
      <c r="AX158" s="2">
        <f t="shared" si="160"/>
        <v>1.578321355995028</v>
      </c>
      <c r="AY158" s="2">
        <f t="shared" si="160"/>
        <v>1.5749053508143342</v>
      </c>
      <c r="AZ158" s="2">
        <f t="shared" si="160"/>
        <v>1.571617071687891</v>
      </c>
      <c r="BA158" s="2">
        <f t="shared" si="160"/>
        <v>1.5684493294919499</v>
      </c>
      <c r="BB158" s="2">
        <f t="shared" si="160"/>
        <v>1.5653954734084008</v>
      </c>
      <c r="BC158" s="2">
        <f t="shared" si="160"/>
        <v>1.5624493408625673</v>
      </c>
      <c r="BD158" s="2">
        <f t="shared" si="161"/>
        <v>1.5596052129962645</v>
      </c>
      <c r="BE158" s="2">
        <f t="shared" si="161"/>
        <v>1.5568577749700558</v>
      </c>
      <c r="BF158" s="2">
        <f t="shared" si="161"/>
        <v>1.5542020804903707</v>
      </c>
      <c r="BG158" s="2">
        <f t="shared" si="161"/>
        <v>1.5516335200424451</v>
      </c>
      <c r="BH158" s="2">
        <f t="shared" si="161"/>
        <v>1.5491477923821071</v>
      </c>
      <c r="BI158" s="2">
        <f t="shared" si="161"/>
        <v>1.5467408789002939</v>
      </c>
      <c r="BJ158" s="2">
        <f t="shared" si="161"/>
        <v>1.5444090205258898</v>
      </c>
      <c r="BK158" s="2">
        <f t="shared" si="161"/>
        <v>1.5421486968764677</v>
      </c>
      <c r="BL158" s="2">
        <f t="shared" si="161"/>
        <v>1.5399566074040778</v>
      </c>
      <c r="BM158" s="2">
        <f t="shared" si="161"/>
        <v>1.5378296543153924</v>
      </c>
      <c r="BN158" s="2">
        <f t="shared" si="162"/>
        <v>1.5357649270731133</v>
      </c>
      <c r="BO158" s="2">
        <f t="shared" si="162"/>
        <v>1.5337596883093594</v>
      </c>
      <c r="BP158" s="2">
        <f t="shared" si="162"/>
        <v>1.5318113610021902</v>
      </c>
      <c r="BQ158" s="2">
        <f t="shared" si="162"/>
        <v>1.5299175167842678</v>
      </c>
      <c r="BR158" s="2">
        <f t="shared" si="162"/>
        <v>1.5280758652679411</v>
      </c>
      <c r="BS158" s="2">
        <f t="shared" si="162"/>
        <v>1.5262842442845246</v>
      </c>
      <c r="BT158" s="2">
        <f t="shared" si="162"/>
        <v>1.524540610947108</v>
      </c>
      <c r="BU158" s="2">
        <f t="shared" si="162"/>
        <v>1.5228430334564635</v>
      </c>
      <c r="BV158" s="2">
        <f t="shared" si="162"/>
        <v>1.5211896835785035</v>
      </c>
      <c r="BW158" s="2">
        <f t="shared" si="162"/>
        <v>1.5195788297295427</v>
      </c>
      <c r="BX158" s="2">
        <f t="shared" si="163"/>
        <v>1.518008830612485</v>
      </c>
      <c r="BY158" s="2">
        <f t="shared" si="163"/>
        <v>1.5164781293530791</v>
      </c>
      <c r="BZ158" s="2">
        <f t="shared" si="163"/>
        <v>1.5149852480907198</v>
      </c>
      <c r="CA158" s="2">
        <f t="shared" si="163"/>
        <v>1.5135287829829587</v>
      </c>
      <c r="CB158" s="2">
        <f t="shared" si="163"/>
        <v>1.5121073995870598</v>
      </c>
      <c r="CC158" s="2">
        <f t="shared" si="163"/>
        <v>1.5107198285856014</v>
      </c>
      <c r="CD158" s="2">
        <f t="shared" si="163"/>
        <v>1.5093648618264326</v>
      </c>
      <c r="CE158" s="2">
        <f t="shared" si="163"/>
        <v>1.5080413486501711</v>
      </c>
      <c r="CF158" s="2">
        <f t="shared" si="163"/>
        <v>1.5067481924810342</v>
      </c>
      <c r="CG158" s="2">
        <f t="shared" si="163"/>
        <v>1.5054843476591062</v>
      </c>
      <c r="CH158" s="2">
        <f t="shared" si="164"/>
        <v>1.5042488164942205</v>
      </c>
      <c r="CI158" s="2">
        <f t="shared" si="164"/>
        <v>1.50304064652347</v>
      </c>
      <c r="CJ158" s="2">
        <f t="shared" si="164"/>
        <v>1.5018589279560159</v>
      </c>
      <c r="CK158" s="2">
        <f t="shared" si="164"/>
        <v>1.5007027912903586</v>
      </c>
      <c r="CL158" s="2">
        <f t="shared" si="164"/>
        <v>1.4995714050905797</v>
      </c>
      <c r="CM158" s="2">
        <f t="shared" si="164"/>
        <v>1.4984639739092256</v>
      </c>
      <c r="CN158" s="2">
        <f t="shared" si="164"/>
        <v>1.4973797363456178</v>
      </c>
      <c r="CO158" s="2">
        <f t="shared" si="164"/>
        <v>1.4963179632293782</v>
      </c>
      <c r="CP158" s="2">
        <f t="shared" si="164"/>
        <v>1.4952779559197389</v>
      </c>
      <c r="CQ158" s="2">
        <f t="shared" si="164"/>
        <v>1.4942590447121133</v>
      </c>
      <c r="CR158" s="2">
        <f t="shared" si="165"/>
        <v>1.4932605873440756</v>
      </c>
      <c r="CS158" s="2">
        <f t="shared" si="165"/>
        <v>1.4922819675935182</v>
      </c>
      <c r="CT158" s="2">
        <f t="shared" si="165"/>
        <v>1.4913225939624284</v>
      </c>
      <c r="CU158" s="2">
        <f t="shared" si="165"/>
        <v>1.4903818984401744</v>
      </c>
      <c r="CV158" s="2">
        <f t="shared" si="165"/>
        <v>1.4894593353407468</v>
      </c>
      <c r="CW158" s="2">
        <f t="shared" si="165"/>
        <v>1.4885543802088188</v>
      </c>
      <c r="CX158" s="2">
        <f t="shared" si="165"/>
        <v>1.4876665287898854</v>
      </c>
      <c r="CY158" s="2">
        <f t="shared" si="165"/>
        <v>1.4867952960601343</v>
      </c>
      <c r="CZ158" s="2">
        <f t="shared" si="165"/>
        <v>1.4859402153120183</v>
      </c>
      <c r="DA158" s="2">
        <f t="shared" si="165"/>
        <v>1.403588835445351</v>
      </c>
    </row>
    <row r="159" spans="5:105" ht="18" x14ac:dyDescent="0.35">
      <c r="E159" s="3">
        <f t="shared" si="105"/>
        <v>57</v>
      </c>
      <c r="F159" s="2">
        <f t="shared" si="156"/>
        <v>4.0098679156535457</v>
      </c>
      <c r="G159" s="2">
        <f t="shared" si="156"/>
        <v>3.158842719260647</v>
      </c>
      <c r="H159" s="2">
        <f t="shared" si="156"/>
        <v>2.7664379256680744</v>
      </c>
      <c r="I159" s="2">
        <f t="shared" si="156"/>
        <v>2.5335832688602133</v>
      </c>
      <c r="J159" s="2">
        <f t="shared" si="156"/>
        <v>2.3766844681921722</v>
      </c>
      <c r="K159" s="2">
        <f t="shared" si="156"/>
        <v>2.262531824274177</v>
      </c>
      <c r="L159" s="2">
        <f t="shared" si="156"/>
        <v>2.175093748598639</v>
      </c>
      <c r="M159" s="2">
        <f t="shared" si="156"/>
        <v>2.1055989452711659</v>
      </c>
      <c r="N159" s="2">
        <f t="shared" si="156"/>
        <v>2.0488082340912368</v>
      </c>
      <c r="O159" s="2">
        <f t="shared" si="156"/>
        <v>2.0013816324825386</v>
      </c>
      <c r="P159" s="2">
        <f t="shared" si="157"/>
        <v>1.9610800042525212</v>
      </c>
      <c r="Q159" s="2">
        <f t="shared" si="157"/>
        <v>1.9263408146685306</v>
      </c>
      <c r="R159" s="2">
        <f t="shared" si="157"/>
        <v>1.8960374189091251</v>
      </c>
      <c r="S159" s="2">
        <f t="shared" si="157"/>
        <v>1.8693350555451465</v>
      </c>
      <c r="T159" s="2">
        <f t="shared" si="157"/>
        <v>1.845600840305512</v>
      </c>
      <c r="U159" s="2">
        <f t="shared" si="157"/>
        <v>1.8243454025953163</v>
      </c>
      <c r="V159" s="2">
        <f t="shared" si="157"/>
        <v>1.8051838339238824</v>
      </c>
      <c r="W159" s="2">
        <f t="shared" si="157"/>
        <v>1.7878088404790664</v>
      </c>
      <c r="X159" s="2">
        <f t="shared" si="157"/>
        <v>1.7719718444288346</v>
      </c>
      <c r="Y159" s="2">
        <f t="shared" si="157"/>
        <v>1.7574694008863416</v>
      </c>
      <c r="Z159" s="2">
        <f t="shared" si="158"/>
        <v>1.7441332535295067</v>
      </c>
      <c r="AA159" s="2">
        <f t="shared" si="158"/>
        <v>1.7318229331091914</v>
      </c>
      <c r="AB159" s="2">
        <f t="shared" si="158"/>
        <v>1.7204201663567467</v>
      </c>
      <c r="AC159" s="2">
        <f t="shared" si="158"/>
        <v>1.7098245955243767</v>
      </c>
      <c r="AD159" s="2">
        <f t="shared" si="158"/>
        <v>1.69995046122392</v>
      </c>
      <c r="AE159" s="2">
        <f t="shared" si="158"/>
        <v>1.6907240030943018</v>
      </c>
      <c r="AF159" s="2">
        <f t="shared" si="158"/>
        <v>1.6820814021520045</v>
      </c>
      <c r="AG159" s="2">
        <f t="shared" si="158"/>
        <v>1.6739671366481435</v>
      </c>
      <c r="AH159" s="2">
        <f t="shared" si="158"/>
        <v>1.6663326569581787</v>
      </c>
      <c r="AI159" s="2">
        <f t="shared" si="158"/>
        <v>1.6591353090430048</v>
      </c>
      <c r="AJ159" s="2">
        <f t="shared" si="159"/>
        <v>1.6523374533519797</v>
      </c>
      <c r="AK159" s="2">
        <f t="shared" si="159"/>
        <v>1.6459057386985902</v>
      </c>
      <c r="AL159" s="2">
        <f t="shared" si="159"/>
        <v>1.6398104999907888</v>
      </c>
      <c r="AM159" s="2">
        <f t="shared" si="159"/>
        <v>1.6340252556770498</v>
      </c>
      <c r="AN159" s="2">
        <f t="shared" si="159"/>
        <v>1.6285262860284055</v>
      </c>
      <c r="AO159" s="2">
        <f t="shared" si="159"/>
        <v>1.6232922773758676</v>
      </c>
      <c r="AP159" s="2">
        <f t="shared" si="159"/>
        <v>1.6183040204895434</v>
      </c>
      <c r="AQ159" s="2">
        <f t="shared" si="159"/>
        <v>1.6135441536565536</v>
      </c>
      <c r="AR159" s="2">
        <f t="shared" si="159"/>
        <v>1.6089969428613027</v>
      </c>
      <c r="AS159" s="2">
        <f t="shared" si="159"/>
        <v>1.6046480929199662</v>
      </c>
      <c r="AT159" s="2">
        <f t="shared" si="160"/>
        <v>1.6004845845646698</v>
      </c>
      <c r="AU159" s="2">
        <f t="shared" si="160"/>
        <v>1.5964945333815925</v>
      </c>
      <c r="AV159" s="2">
        <f t="shared" si="160"/>
        <v>1.5926670672336734</v>
      </c>
      <c r="AW159" s="2">
        <f t="shared" si="160"/>
        <v>1.5889922193826689</v>
      </c>
      <c r="AX159" s="2">
        <f t="shared" si="160"/>
        <v>1.5854608349973902</v>
      </c>
      <c r="AY159" s="2">
        <f t="shared" si="160"/>
        <v>1.5820644891185012</v>
      </c>
      <c r="AZ159" s="2">
        <f t="shared" si="160"/>
        <v>1.5787954144634666</v>
      </c>
      <c r="BA159" s="2">
        <f t="shared" si="160"/>
        <v>1.5756464377120609</v>
      </c>
      <c r="BB159" s="2">
        <f t="shared" si="160"/>
        <v>1.5726109231246046</v>
      </c>
      <c r="BC159" s="2">
        <f t="shared" si="160"/>
        <v>1.5696827225201169</v>
      </c>
      <c r="BD159" s="2">
        <f t="shared" si="161"/>
        <v>1.5668561307872162</v>
      </c>
      <c r="BE159" s="2">
        <f t="shared" si="161"/>
        <v>1.564125846221867</v>
      </c>
      <c r="BF159" s="2">
        <f t="shared" si="161"/>
        <v>1.5614869350877736</v>
      </c>
      <c r="BG159" s="2">
        <f t="shared" si="161"/>
        <v>1.5589347998805156</v>
      </c>
      <c r="BH159" s="2">
        <f t="shared" si="161"/>
        <v>1.5564651508486218</v>
      </c>
      <c r="BI159" s="2">
        <f t="shared" si="161"/>
        <v>1.5540739803855368</v>
      </c>
      <c r="BJ159" s="2">
        <f t="shared" si="161"/>
        <v>1.5517575399582508</v>
      </c>
      <c r="BK159" s="2">
        <f t="shared" si="161"/>
        <v>1.5495123192822273</v>
      </c>
      <c r="BL159" s="2">
        <f t="shared" si="161"/>
        <v>1.5473350274899342</v>
      </c>
      <c r="BM159" s="2">
        <f t="shared" si="161"/>
        <v>1.5452225760723408</v>
      </c>
      <c r="BN159" s="2">
        <f t="shared" si="162"/>
        <v>1.5431720634004127</v>
      </c>
      <c r="BO159" s="2">
        <f t="shared" si="162"/>
        <v>1.5411807606573695</v>
      </c>
      <c r="BP159" s="2">
        <f t="shared" si="162"/>
        <v>1.5392460990329919</v>
      </c>
      <c r="BQ159" s="2">
        <f t="shared" si="162"/>
        <v>1.5373656580489914</v>
      </c>
      <c r="BR159" s="2">
        <f t="shared" si="162"/>
        <v>1.5355371548998666</v>
      </c>
      <c r="BS159" s="2">
        <f t="shared" si="162"/>
        <v>1.5337584347070123</v>
      </c>
      <c r="BT159" s="2">
        <f t="shared" si="162"/>
        <v>1.5320274615955294</v>
      </c>
      <c r="BU159" s="2">
        <f t="shared" si="162"/>
        <v>1.5303423105133305</v>
      </c>
      <c r="BV159" s="2">
        <f t="shared" si="162"/>
        <v>1.5287011597210549</v>
      </c>
      <c r="BW159" s="2">
        <f t="shared" si="162"/>
        <v>1.5271022838890873</v>
      </c>
      <c r="BX159" s="2">
        <f t="shared" si="163"/>
        <v>1.5255440477448654</v>
      </c>
      <c r="BY159" s="2">
        <f t="shared" si="163"/>
        <v>1.5240249002196178</v>
      </c>
      <c r="BZ159" s="2">
        <f t="shared" si="163"/>
        <v>1.522543369049117</v>
      </c>
      <c r="CA159" s="2">
        <f t="shared" si="163"/>
        <v>1.5210980557875631</v>
      </c>
      <c r="CB159" s="2">
        <f t="shared" si="163"/>
        <v>1.5196876311980394</v>
      </c>
      <c r="CC159" s="2">
        <f t="shared" si="163"/>
        <v>1.5183108309865256</v>
      </c>
      <c r="CD159" s="2">
        <f t="shared" si="163"/>
        <v>1.5169664518498445</v>
      </c>
      <c r="CE159" s="2">
        <f t="shared" si="163"/>
        <v>1.5156533478106979</v>
      </c>
      <c r="CF159" s="2">
        <f t="shared" si="163"/>
        <v>1.5143704268156835</v>
      </c>
      <c r="CG159" s="2">
        <f t="shared" si="163"/>
        <v>1.5131166475743572</v>
      </c>
      <c r="CH159" s="2">
        <f t="shared" si="164"/>
        <v>1.5118910166195676</v>
      </c>
      <c r="CI159" s="2">
        <f t="shared" si="164"/>
        <v>1.5106925855710998</v>
      </c>
      <c r="CJ159" s="2">
        <f t="shared" si="164"/>
        <v>1.5095204485863014</v>
      </c>
      <c r="CK159" s="2">
        <f t="shared" si="164"/>
        <v>1.508373739982898</v>
      </c>
      <c r="CL159" s="2">
        <f t="shared" si="164"/>
        <v>1.5072516320204812</v>
      </c>
      <c r="CM159" s="2">
        <f t="shared" si="164"/>
        <v>1.5061533328284105</v>
      </c>
      <c r="CN159" s="2">
        <f t="shared" si="164"/>
        <v>1.5050780844688834</v>
      </c>
      <c r="CO159" s="2">
        <f t="shared" si="164"/>
        <v>1.5040251611249897</v>
      </c>
      <c r="CP159" s="2">
        <f t="shared" si="164"/>
        <v>1.5029938674043424</v>
      </c>
      <c r="CQ159" s="2">
        <f t="shared" si="164"/>
        <v>1.5019835367497636</v>
      </c>
      <c r="CR159" s="2">
        <f t="shared" si="165"/>
        <v>1.5009935299491857</v>
      </c>
      <c r="CS159" s="2">
        <f t="shared" si="165"/>
        <v>1.5000232337375459</v>
      </c>
      <c r="CT159" s="2">
        <f t="shared" si="165"/>
        <v>1.4990720594841309</v>
      </c>
      <c r="CU159" s="2">
        <f t="shared" si="165"/>
        <v>1.498139441959266</v>
      </c>
      <c r="CV159" s="2">
        <f t="shared" si="165"/>
        <v>1.497224838174803</v>
      </c>
      <c r="CW159" s="2">
        <f t="shared" si="165"/>
        <v>1.4963277262932875</v>
      </c>
      <c r="CX159" s="2">
        <f t="shared" si="165"/>
        <v>1.4954476046010576</v>
      </c>
      <c r="CY159" s="2">
        <f t="shared" si="165"/>
        <v>1.4945839905409484</v>
      </c>
      <c r="CZ159" s="2">
        <f t="shared" si="165"/>
        <v>1.4937364198005718</v>
      </c>
      <c r="DA159" s="2">
        <f t="shared" si="165"/>
        <v>1.4122952973787204</v>
      </c>
    </row>
    <row r="160" spans="5:105" ht="18" x14ac:dyDescent="0.35">
      <c r="E160" s="3">
        <f t="shared" si="105"/>
        <v>58</v>
      </c>
      <c r="F160" s="2">
        <f t="shared" si="156"/>
        <v>4.0068728863327339</v>
      </c>
      <c r="G160" s="2">
        <f t="shared" si="156"/>
        <v>3.1559319709004754</v>
      </c>
      <c r="H160" s="2">
        <f t="shared" si="156"/>
        <v>2.7635518374327877</v>
      </c>
      <c r="I160" s="2">
        <f t="shared" si="156"/>
        <v>2.5306942054680972</v>
      </c>
      <c r="J160" s="2">
        <f t="shared" si="156"/>
        <v>2.3737795249131439</v>
      </c>
      <c r="K160" s="2">
        <f t="shared" si="156"/>
        <v>2.2596046418383917</v>
      </c>
      <c r="L160" s="2">
        <f t="shared" si="156"/>
        <v>2.1721411754641315</v>
      </c>
      <c r="M160" s="2">
        <f t="shared" si="156"/>
        <v>2.102619527226715</v>
      </c>
      <c r="N160" s="2">
        <f t="shared" si="156"/>
        <v>2.04580146443754</v>
      </c>
      <c r="O160" s="2">
        <f t="shared" si="156"/>
        <v>1.998347551994107</v>
      </c>
      <c r="P160" s="2">
        <f t="shared" si="157"/>
        <v>1.9580189756028343</v>
      </c>
      <c r="Q160" s="2">
        <f t="shared" si="157"/>
        <v>1.9232533897032595</v>
      </c>
      <c r="R160" s="2">
        <f t="shared" si="157"/>
        <v>1.8929242579764767</v>
      </c>
      <c r="S160" s="2">
        <f t="shared" si="157"/>
        <v>1.8661968772739193</v>
      </c>
      <c r="T160" s="2">
        <f t="shared" si="157"/>
        <v>1.8424383898176881</v>
      </c>
      <c r="U160" s="2">
        <f t="shared" si="157"/>
        <v>1.8211594312000388</v>
      </c>
      <c r="V160" s="2">
        <f t="shared" si="157"/>
        <v>1.8019750861290857</v>
      </c>
      <c r="W160" s="2">
        <f t="shared" si="157"/>
        <v>1.7845780457543534</v>
      </c>
      <c r="X160" s="2">
        <f t="shared" si="157"/>
        <v>1.7687197120982832</v>
      </c>
      <c r="Y160" s="2">
        <f t="shared" si="157"/>
        <v>1.7541966171051813</v>
      </c>
      <c r="Z160" s="2">
        <f t="shared" si="158"/>
        <v>1.7408404796576173</v>
      </c>
      <c r="AA160" s="2">
        <f t="shared" si="158"/>
        <v>1.7285108050232161</v>
      </c>
      <c r="AB160" s="2">
        <f t="shared" si="158"/>
        <v>1.7170892943913914</v>
      </c>
      <c r="AC160" s="2">
        <f t="shared" si="158"/>
        <v>1.7064755648317746</v>
      </c>
      <c r="AD160" s="2">
        <f t="shared" si="158"/>
        <v>1.6965838324058278</v>
      </c>
      <c r="AE160" s="2">
        <f t="shared" si="158"/>
        <v>1.6873403130067346</v>
      </c>
      <c r="AF160" s="2">
        <f t="shared" si="158"/>
        <v>1.6786811648126057</v>
      </c>
      <c r="AG160" s="2">
        <f t="shared" si="158"/>
        <v>1.6705508441979597</v>
      </c>
      <c r="AH160" s="2">
        <f t="shared" si="158"/>
        <v>1.6629007806443878</v>
      </c>
      <c r="AI160" s="2">
        <f t="shared" si="158"/>
        <v>1.6556883001996687</v>
      </c>
      <c r="AJ160" s="2">
        <f t="shared" si="159"/>
        <v>1.6488757443632607</v>
      </c>
      <c r="AK160" s="2">
        <f t="shared" si="159"/>
        <v>1.6424297439341735</v>
      </c>
      <c r="AL160" s="2">
        <f t="shared" si="159"/>
        <v>1.6363206167069584</v>
      </c>
      <c r="AM160" s="2">
        <f t="shared" si="159"/>
        <v>1.6305218648795332</v>
      </c>
      <c r="AN160" s="2">
        <f t="shared" si="159"/>
        <v>1.6250097532949821</v>
      </c>
      <c r="AO160" s="2">
        <f t="shared" si="159"/>
        <v>1.6197629536380322</v>
      </c>
      <c r="AP160" s="2">
        <f t="shared" si="159"/>
        <v>1.6147622427734691</v>
      </c>
      <c r="AQ160" s="2">
        <f t="shared" si="159"/>
        <v>1.609990245784197</v>
      </c>
      <c r="AR160" s="2">
        <f t="shared" si="159"/>
        <v>1.6054312161129214</v>
      </c>
      <c r="AS160" s="2">
        <f t="shared" si="159"/>
        <v>1.601070846659598</v>
      </c>
      <c r="AT160" s="2">
        <f t="shared" si="160"/>
        <v>1.596896106830257</v>
      </c>
      <c r="AU160" s="2">
        <f t="shared" si="160"/>
        <v>1.5928951014415291</v>
      </c>
      <c r="AV160" s="2">
        <f t="shared" si="160"/>
        <v>1.589056948111581</v>
      </c>
      <c r="AW160" s="2">
        <f t="shared" si="160"/>
        <v>1.5853716703521699</v>
      </c>
      <c r="AX160" s="2">
        <f t="shared" si="160"/>
        <v>1.5818301040486362</v>
      </c>
      <c r="AY160" s="2">
        <f t="shared" si="160"/>
        <v>1.5784238153981223</v>
      </c>
      <c r="AZ160" s="2">
        <f t="shared" si="160"/>
        <v>1.5751450286895567</v>
      </c>
      <c r="BA160" s="2">
        <f t="shared" si="160"/>
        <v>1.5719865625657408</v>
      </c>
      <c r="BB160" s="2">
        <f t="shared" si="160"/>
        <v>1.5689417736195883</v>
      </c>
      <c r="BC160" s="2">
        <f t="shared" si="160"/>
        <v>1.5660045063516757</v>
      </c>
      <c r="BD160" s="2">
        <f t="shared" si="161"/>
        <v>1.5631690486618064</v>
      </c>
      <c r="BE160" s="2">
        <f t="shared" si="161"/>
        <v>1.5604300921686487</v>
      </c>
      <c r="BF160" s="2">
        <f t="shared" si="161"/>
        <v>1.5577826967531263</v>
      </c>
      <c r="BG160" s="2">
        <f t="shared" si="161"/>
        <v>1.5552222588066413</v>
      </c>
      <c r="BH160" s="2">
        <f t="shared" si="161"/>
        <v>1.5527444827371923</v>
      </c>
      <c r="BI160" s="2">
        <f t="shared" si="161"/>
        <v>1.5503453553473361</v>
      </c>
      <c r="BJ160" s="2">
        <f t="shared" si="161"/>
        <v>1.5480211227496581</v>
      </c>
      <c r="BK160" s="2">
        <f t="shared" si="161"/>
        <v>1.5457682695293589</v>
      </c>
      <c r="BL160" s="2">
        <f t="shared" si="161"/>
        <v>1.5435834999011815</v>
      </c>
      <c r="BM160" s="2">
        <f t="shared" si="161"/>
        <v>1.5414637206400266</v>
      </c>
      <c r="BN160" s="2">
        <f t="shared" si="162"/>
        <v>1.5394060255921878</v>
      </c>
      <c r="BO160" s="2">
        <f t="shared" si="162"/>
        <v>1.537407681598004</v>
      </c>
      <c r="BP160" s="2">
        <f t="shared" si="162"/>
        <v>1.535466115677085</v>
      </c>
      <c r="BQ160" s="2">
        <f t="shared" si="162"/>
        <v>1.5335789033451677</v>
      </c>
      <c r="BR160" s="2">
        <f t="shared" si="162"/>
        <v>1.5317437579469353</v>
      </c>
      <c r="BS160" s="2">
        <f t="shared" si="162"/>
        <v>1.529958520902563</v>
      </c>
      <c r="BT160" s="2">
        <f t="shared" si="162"/>
        <v>1.5282211527773961</v>
      </c>
      <c r="BU160" s="2">
        <f t="shared" si="162"/>
        <v>1.5265297250943213</v>
      </c>
      <c r="BV160" s="2">
        <f t="shared" si="162"/>
        <v>1.5248824128173435</v>
      </c>
      <c r="BW160" s="2">
        <f t="shared" si="162"/>
        <v>1.5232774874426112</v>
      </c>
      <c r="BX160" s="2">
        <f t="shared" si="163"/>
        <v>1.5217133106400511</v>
      </c>
      <c r="BY160" s="2">
        <f t="shared" si="163"/>
        <v>1.5201883283947784</v>
      </c>
      <c r="BZ160" s="2">
        <f t="shared" si="163"/>
        <v>1.5187010656027717</v>
      </c>
      <c r="CA160" s="2">
        <f t="shared" si="163"/>
        <v>1.5172501210799838</v>
      </c>
      <c r="CB160" s="2">
        <f t="shared" si="163"/>
        <v>1.5158341629482655</v>
      </c>
      <c r="CC160" s="2">
        <f t="shared" si="163"/>
        <v>1.5144519243650987</v>
      </c>
      <c r="CD160" s="2">
        <f t="shared" si="163"/>
        <v>1.5131021995674683</v>
      </c>
      <c r="CE160" s="2">
        <f t="shared" si="163"/>
        <v>1.5117838402030632</v>
      </c>
      <c r="CF160" s="2">
        <f t="shared" si="163"/>
        <v>1.5104957519246376</v>
      </c>
      <c r="CG160" s="2">
        <f t="shared" si="163"/>
        <v>1.5092368912256042</v>
      </c>
      <c r="CH160" s="2">
        <f t="shared" si="164"/>
        <v>1.5080062624970969</v>
      </c>
      <c r="CI160" s="2">
        <f t="shared" si="164"/>
        <v>1.5068029152884834</v>
      </c>
      <c r="CJ160" s="2">
        <f t="shared" si="164"/>
        <v>1.5056259417550348</v>
      </c>
      <c r="CK160" s="2">
        <f t="shared" si="164"/>
        <v>1.504474474277919</v>
      </c>
      <c r="CL160" s="2">
        <f t="shared" si="164"/>
        <v>1.5033476832430137</v>
      </c>
      <c r="CM160" s="2">
        <f t="shared" si="164"/>
        <v>1.5022447749662637</v>
      </c>
      <c r="CN160" s="2">
        <f t="shared" si="164"/>
        <v>1.5011649897543247</v>
      </c>
      <c r="CO160" s="2">
        <f t="shared" si="164"/>
        <v>1.5001076000903091</v>
      </c>
      <c r="CP160" s="2">
        <f t="shared" si="164"/>
        <v>1.4990719089352273</v>
      </c>
      <c r="CQ160" s="2">
        <f t="shared" si="164"/>
        <v>1.498057248136575</v>
      </c>
      <c r="CR160" s="2">
        <f t="shared" si="165"/>
        <v>1.4970629769362367</v>
      </c>
      <c r="CS160" s="2">
        <f t="shared" si="165"/>
        <v>1.4960884805704899</v>
      </c>
      <c r="CT160" s="2">
        <f t="shared" si="165"/>
        <v>1.4951331689555225</v>
      </c>
      <c r="CU160" s="2">
        <f t="shared" si="165"/>
        <v>1.4941964754523989</v>
      </c>
      <c r="CV160" s="2">
        <f t="shared" si="165"/>
        <v>1.4932778557058983</v>
      </c>
      <c r="CW160" s="2">
        <f t="shared" si="165"/>
        <v>1.4923767865520938</v>
      </c>
      <c r="CX160" s="2">
        <f t="shared" si="165"/>
        <v>1.4914927649899565</v>
      </c>
      <c r="CY160" s="2">
        <f t="shared" si="165"/>
        <v>1.4906253072126117</v>
      </c>
      <c r="CZ160" s="2">
        <f t="shared" si="165"/>
        <v>1.4897739476942466</v>
      </c>
      <c r="DA160" s="2">
        <f t="shared" si="165"/>
        <v>1.4078745205176537</v>
      </c>
    </row>
    <row r="161" spans="5:105" ht="18" x14ac:dyDescent="0.35">
      <c r="E161" s="3">
        <f t="shared" si="105"/>
        <v>59</v>
      </c>
      <c r="F161" s="2">
        <f t="shared" si="156"/>
        <v>4.0039825031306115</v>
      </c>
      <c r="G161" s="2">
        <f t="shared" si="156"/>
        <v>3.1531232584974678</v>
      </c>
      <c r="H161" s="2">
        <f t="shared" si="156"/>
        <v>2.7607670404677545</v>
      </c>
      <c r="I161" s="2">
        <f t="shared" si="156"/>
        <v>2.5279065655798667</v>
      </c>
      <c r="J161" s="2">
        <f t="shared" si="156"/>
        <v>2.3709765386775947</v>
      </c>
      <c r="K161" s="2">
        <f t="shared" si="156"/>
        <v>2.2567801399100245</v>
      </c>
      <c r="L161" s="2">
        <f t="shared" si="156"/>
        <v>2.1692920935962827</v>
      </c>
      <c r="M161" s="2">
        <f t="shared" si="156"/>
        <v>2.0997444450640508</v>
      </c>
      <c r="N161" s="2">
        <f t="shared" si="156"/>
        <v>2.0428998799970284</v>
      </c>
      <c r="O161" s="2">
        <f t="shared" si="156"/>
        <v>1.9954194944847869</v>
      </c>
      <c r="P161" s="2">
        <f t="shared" si="157"/>
        <v>1.9550647870185414</v>
      </c>
      <c r="Q161" s="2">
        <f t="shared" si="157"/>
        <v>1.9202735962498281</v>
      </c>
      <c r="R161" s="2">
        <f t="shared" si="157"/>
        <v>1.889919491877724</v>
      </c>
      <c r="S161" s="2">
        <f t="shared" si="157"/>
        <v>1.8631678280520805</v>
      </c>
      <c r="T161" s="2">
        <f t="shared" si="157"/>
        <v>1.8393857734254007</v>
      </c>
      <c r="U161" s="2">
        <f t="shared" si="157"/>
        <v>1.81808397027536</v>
      </c>
      <c r="V161" s="2">
        <f t="shared" si="157"/>
        <v>1.7988774973434325</v>
      </c>
      <c r="W161" s="2">
        <f t="shared" si="157"/>
        <v>1.7814590317686647</v>
      </c>
      <c r="X161" s="2">
        <f t="shared" si="157"/>
        <v>1.7655799565571668</v>
      </c>
      <c r="Y161" s="2">
        <f t="shared" si="157"/>
        <v>1.7510367816556505</v>
      </c>
      <c r="Z161" s="2">
        <f t="shared" si="158"/>
        <v>1.7376612023264371</v>
      </c>
      <c r="AA161" s="2">
        <f t="shared" si="158"/>
        <v>1.7253126995085621</v>
      </c>
      <c r="AB161" s="2">
        <f t="shared" si="158"/>
        <v>1.713872949968555</v>
      </c>
      <c r="AC161" s="2">
        <f t="shared" si="158"/>
        <v>1.7032415466679196</v>
      </c>
      <c r="AD161" s="2">
        <f t="shared" si="158"/>
        <v>1.6933326821426853</v>
      </c>
      <c r="AE161" s="2">
        <f t="shared" si="158"/>
        <v>1.6840725495135267</v>
      </c>
      <c r="AF161" s="2">
        <f t="shared" si="158"/>
        <v>1.6753972850413434</v>
      </c>
      <c r="AG161" s="2">
        <f t="shared" si="158"/>
        <v>1.6672513240939719</v>
      </c>
      <c r="AH161" s="2">
        <f t="shared" si="158"/>
        <v>1.6595860760793628</v>
      </c>
      <c r="AI161" s="2">
        <f t="shared" si="158"/>
        <v>1.6523588479047686</v>
      </c>
      <c r="AJ161" s="2">
        <f t="shared" si="159"/>
        <v>1.6455319628469962</v>
      </c>
      <c r="AK161" s="2">
        <f t="shared" si="159"/>
        <v>1.6390720343749028</v>
      </c>
      <c r="AL161" s="2">
        <f t="shared" si="159"/>
        <v>1.6329493638135055</v>
      </c>
      <c r="AM161" s="2">
        <f t="shared" si="159"/>
        <v>1.6271374377160013</v>
      </c>
      <c r="AN161" s="2">
        <f t="shared" si="159"/>
        <v>1.6216125060676734</v>
      </c>
      <c r="AO161" s="2">
        <f t="shared" si="159"/>
        <v>1.6163532264437013</v>
      </c>
      <c r="AP161" s="2">
        <f t="shared" si="159"/>
        <v>1.6113403623090103</v>
      </c>
      <c r="AQ161" s="2">
        <f t="shared" si="159"/>
        <v>1.6065565260185029</v>
      </c>
      <c r="AR161" s="2">
        <f t="shared" si="159"/>
        <v>1.601985958922076</v>
      </c>
      <c r="AS161" s="2">
        <f t="shared" si="159"/>
        <v>1.5976143424267988</v>
      </c>
      <c r="AT161" s="2">
        <f t="shared" si="160"/>
        <v>1.5934286350120714</v>
      </c>
      <c r="AU161" s="2">
        <f t="shared" si="160"/>
        <v>1.589416931102128</v>
      </c>
      <c r="AV161" s="2">
        <f t="shared" si="160"/>
        <v>1.5855683384266401</v>
      </c>
      <c r="AW161" s="2">
        <f t="shared" si="160"/>
        <v>1.581872871084147</v>
      </c>
      <c r="AX161" s="2">
        <f t="shared" si="160"/>
        <v>1.578321355995028</v>
      </c>
      <c r="AY161" s="2">
        <f t="shared" si="160"/>
        <v>1.5749053508143342</v>
      </c>
      <c r="AZ161" s="2">
        <f t="shared" si="160"/>
        <v>1.571617071687891</v>
      </c>
      <c r="BA161" s="2">
        <f t="shared" si="160"/>
        <v>1.5684493294919499</v>
      </c>
      <c r="BB161" s="2">
        <f t="shared" si="160"/>
        <v>1.5653954734084008</v>
      </c>
      <c r="BC161" s="2">
        <f t="shared" si="160"/>
        <v>1.5624493408625673</v>
      </c>
      <c r="BD161" s="2">
        <f t="shared" si="161"/>
        <v>1.5596052129962645</v>
      </c>
      <c r="BE161" s="2">
        <f t="shared" si="161"/>
        <v>1.5568577749700558</v>
      </c>
      <c r="BF161" s="2">
        <f t="shared" si="161"/>
        <v>1.5542020804903707</v>
      </c>
      <c r="BG161" s="2">
        <f t="shared" si="161"/>
        <v>1.5516335200424451</v>
      </c>
      <c r="BH161" s="2">
        <f t="shared" si="161"/>
        <v>1.5491477923821071</v>
      </c>
      <c r="BI161" s="2">
        <f t="shared" si="161"/>
        <v>1.5467408789002939</v>
      </c>
      <c r="BJ161" s="2">
        <f t="shared" si="161"/>
        <v>1.5444090205258898</v>
      </c>
      <c r="BK161" s="2">
        <f t="shared" si="161"/>
        <v>1.5421486968764677</v>
      </c>
      <c r="BL161" s="2">
        <f t="shared" si="161"/>
        <v>1.5399566074040778</v>
      </c>
      <c r="BM161" s="2">
        <f t="shared" si="161"/>
        <v>1.5378296543153924</v>
      </c>
      <c r="BN161" s="2">
        <f t="shared" si="162"/>
        <v>1.5357649270731133</v>
      </c>
      <c r="BO161" s="2">
        <f t="shared" si="162"/>
        <v>1.5337596883093594</v>
      </c>
      <c r="BP161" s="2">
        <f t="shared" si="162"/>
        <v>1.5318113610021902</v>
      </c>
      <c r="BQ161" s="2">
        <f t="shared" si="162"/>
        <v>1.5299175167842678</v>
      </c>
      <c r="BR161" s="2">
        <f t="shared" si="162"/>
        <v>1.5280758652679411</v>
      </c>
      <c r="BS161" s="2">
        <f t="shared" si="162"/>
        <v>1.5262842442845246</v>
      </c>
      <c r="BT161" s="2">
        <f t="shared" si="162"/>
        <v>1.524540610947108</v>
      </c>
      <c r="BU161" s="2">
        <f t="shared" si="162"/>
        <v>1.5228430334564635</v>
      </c>
      <c r="BV161" s="2">
        <f t="shared" si="162"/>
        <v>1.5211896835785035</v>
      </c>
      <c r="BW161" s="2">
        <f t="shared" si="162"/>
        <v>1.5195788297295427</v>
      </c>
      <c r="BX161" s="2">
        <f t="shared" si="163"/>
        <v>1.518008830612485</v>
      </c>
      <c r="BY161" s="2">
        <f t="shared" si="163"/>
        <v>1.5164781293530791</v>
      </c>
      <c r="BZ161" s="2">
        <f t="shared" si="163"/>
        <v>1.5149852480907198</v>
      </c>
      <c r="CA161" s="2">
        <f t="shared" si="163"/>
        <v>1.5135287829829587</v>
      </c>
      <c r="CB161" s="2">
        <f t="shared" si="163"/>
        <v>1.5121073995870598</v>
      </c>
      <c r="CC161" s="2">
        <f t="shared" si="163"/>
        <v>1.5107198285856014</v>
      </c>
      <c r="CD161" s="2">
        <f t="shared" si="163"/>
        <v>1.5093648618264326</v>
      </c>
      <c r="CE161" s="2">
        <f t="shared" si="163"/>
        <v>1.5080413486501711</v>
      </c>
      <c r="CF161" s="2">
        <f t="shared" si="163"/>
        <v>1.5067481924810342</v>
      </c>
      <c r="CG161" s="2">
        <f t="shared" si="163"/>
        <v>1.5054843476591062</v>
      </c>
      <c r="CH161" s="2">
        <f t="shared" si="164"/>
        <v>1.5042488164942205</v>
      </c>
      <c r="CI161" s="2">
        <f t="shared" si="164"/>
        <v>1.50304064652347</v>
      </c>
      <c r="CJ161" s="2">
        <f t="shared" si="164"/>
        <v>1.5018589279560159</v>
      </c>
      <c r="CK161" s="2">
        <f t="shared" si="164"/>
        <v>1.5007027912903586</v>
      </c>
      <c r="CL161" s="2">
        <f t="shared" si="164"/>
        <v>1.4995714050905797</v>
      </c>
      <c r="CM161" s="2">
        <f t="shared" si="164"/>
        <v>1.4984639739092256</v>
      </c>
      <c r="CN161" s="2">
        <f t="shared" si="164"/>
        <v>1.4973797363456178</v>
      </c>
      <c r="CO161" s="2">
        <f t="shared" si="164"/>
        <v>1.4963179632293782</v>
      </c>
      <c r="CP161" s="2">
        <f t="shared" si="164"/>
        <v>1.4952779559197389</v>
      </c>
      <c r="CQ161" s="2">
        <f t="shared" si="164"/>
        <v>1.4942590447121133</v>
      </c>
      <c r="CR161" s="2">
        <f t="shared" si="165"/>
        <v>1.4932605873440756</v>
      </c>
      <c r="CS161" s="2">
        <f t="shared" si="165"/>
        <v>1.4922819675935182</v>
      </c>
      <c r="CT161" s="2">
        <f t="shared" si="165"/>
        <v>1.4913225939624284</v>
      </c>
      <c r="CU161" s="2">
        <f t="shared" si="165"/>
        <v>1.4903818984401744</v>
      </c>
      <c r="CV161" s="2">
        <f t="shared" si="165"/>
        <v>1.4894593353407468</v>
      </c>
      <c r="CW161" s="2">
        <f t="shared" si="165"/>
        <v>1.4885543802088188</v>
      </c>
      <c r="CX161" s="2">
        <f t="shared" si="165"/>
        <v>1.4876665287898854</v>
      </c>
      <c r="CY161" s="2">
        <f t="shared" si="165"/>
        <v>1.4867952960601343</v>
      </c>
      <c r="CZ161" s="2">
        <f t="shared" si="165"/>
        <v>1.4859402153120183</v>
      </c>
      <c r="DA161" s="2">
        <f t="shared" si="165"/>
        <v>1.403588835445351</v>
      </c>
    </row>
    <row r="162" spans="5:105" ht="18" x14ac:dyDescent="0.35">
      <c r="E162" s="3">
        <f t="shared" si="105"/>
        <v>60</v>
      </c>
      <c r="F162" s="2">
        <f t="shared" si="156"/>
        <v>4.001191376754992</v>
      </c>
      <c r="G162" s="2">
        <f t="shared" si="156"/>
        <v>3.1504113105827263</v>
      </c>
      <c r="H162" s="2">
        <f t="shared" si="156"/>
        <v>2.7580782958425822</v>
      </c>
      <c r="I162" s="2">
        <f t="shared" si="156"/>
        <v>2.5252151019828779</v>
      </c>
      <c r="J162" s="2">
        <f t="shared" si="156"/>
        <v>2.3682702357010696</v>
      </c>
      <c r="K162" s="2">
        <f t="shared" si="156"/>
        <v>2.2540530098570333</v>
      </c>
      <c r="L162" s="2">
        <f t="shared" si="156"/>
        <v>2.1665411560494183</v>
      </c>
      <c r="M162" s="2">
        <f t="shared" si="156"/>
        <v>2.0969683125159482</v>
      </c>
      <c r="N162" s="2">
        <f t="shared" si="156"/>
        <v>2.0400980554764687</v>
      </c>
      <c r="O162" s="2">
        <f t="shared" si="156"/>
        <v>1.9925919966294188</v>
      </c>
      <c r="P162" s="2">
        <f t="shared" si="157"/>
        <v>1.9522119385026293</v>
      </c>
      <c r="Q162" s="2">
        <f t="shared" si="157"/>
        <v>1.9173958991763131</v>
      </c>
      <c r="R162" s="2">
        <f t="shared" si="157"/>
        <v>1.8870175519498902</v>
      </c>
      <c r="S162" s="2">
        <f t="shared" si="157"/>
        <v>1.8602423072918699</v>
      </c>
      <c r="T162" s="2">
        <f t="shared" si="157"/>
        <v>1.8364373601871415</v>
      </c>
      <c r="U162" s="2">
        <f t="shared" si="157"/>
        <v>1.8151133600403986</v>
      </c>
      <c r="V162" s="2">
        <f t="shared" si="157"/>
        <v>1.7958853803929333</v>
      </c>
      <c r="W162" s="2">
        <f t="shared" si="157"/>
        <v>1.778446085327736</v>
      </c>
      <c r="X162" s="2">
        <f t="shared" si="157"/>
        <v>1.7625468398889212</v>
      </c>
      <c r="Y162" s="2">
        <f t="shared" si="157"/>
        <v>1.7479841331228561</v>
      </c>
      <c r="Z162" s="2">
        <f t="shared" si="158"/>
        <v>1.7345896377750363</v>
      </c>
      <c r="AA162" s="2">
        <f t="shared" si="158"/>
        <v>1.7222228115419882</v>
      </c>
      <c r="AB162" s="2">
        <f t="shared" si="158"/>
        <v>1.7107653078214007</v>
      </c>
      <c r="AC162" s="2">
        <f t="shared" si="158"/>
        <v>1.7001166964798249</v>
      </c>
      <c r="AD162" s="2">
        <f t="shared" si="158"/>
        <v>1.6901911474952602</v>
      </c>
      <c r="AE162" s="2">
        <f t="shared" si="158"/>
        <v>1.6809148321352485</v>
      </c>
      <c r="AF162" s="2">
        <f t="shared" si="158"/>
        <v>1.67222386561433</v>
      </c>
      <c r="AG162" s="2">
        <f t="shared" si="158"/>
        <v>1.6640626631165922</v>
      </c>
      <c r="AH162" s="2">
        <f t="shared" si="158"/>
        <v>1.6563826147527914</v>
      </c>
      <c r="AI162" s="2">
        <f t="shared" si="158"/>
        <v>1.649141009021406</v>
      </c>
      <c r="AJ162" s="2">
        <f t="shared" si="159"/>
        <v>1.6423001516657763</v>
      </c>
      <c r="AK162" s="2">
        <f t="shared" si="159"/>
        <v>1.6358266394734591</v>
      </c>
      <c r="AL162" s="2">
        <f t="shared" si="159"/>
        <v>1.629690757910716</v>
      </c>
      <c r="AM162" s="2">
        <f t="shared" si="159"/>
        <v>1.623865978460991</v>
      </c>
      <c r="AN162" s="2">
        <f t="shared" si="159"/>
        <v>1.6183285367931164</v>
      </c>
      <c r="AO162" s="2">
        <f t="shared" si="159"/>
        <v>1.6130570768825563</v>
      </c>
      <c r="AP162" s="2">
        <f t="shared" si="159"/>
        <v>1.6080323492747013</v>
      </c>
      <c r="AQ162" s="2">
        <f t="shared" si="159"/>
        <v>1.6032369540491762</v>
      </c>
      <c r="AR162" s="2">
        <f t="shared" si="159"/>
        <v>1.5986551208899622</v>
      </c>
      <c r="AS162" s="2">
        <f t="shared" si="159"/>
        <v>1.5942725201140064</v>
      </c>
      <c r="AT162" s="2">
        <f t="shared" si="160"/>
        <v>1.5900760996542513</v>
      </c>
      <c r="AU162" s="2">
        <f t="shared" si="160"/>
        <v>1.5860539439016039</v>
      </c>
      <c r="AV162" s="2">
        <f t="shared" si="160"/>
        <v>1.5821951510365693</v>
      </c>
      <c r="AW162" s="2">
        <f t="shared" si="160"/>
        <v>1.5784897260653079</v>
      </c>
      <c r="AX162" s="2">
        <f t="shared" si="160"/>
        <v>1.5749284872467999</v>
      </c>
      <c r="AY162" s="2">
        <f t="shared" si="160"/>
        <v>1.5715029839813648</v>
      </c>
      <c r="AZ162" s="2">
        <f t="shared" si="160"/>
        <v>1.568205424543911</v>
      </c>
      <c r="BA162" s="2">
        <f t="shared" si="160"/>
        <v>1.5650286123021231</v>
      </c>
      <c r="BB162" s="2">
        <f t="shared" si="160"/>
        <v>1.5619658892715012</v>
      </c>
      <c r="BC162" s="2">
        <f t="shared" si="160"/>
        <v>1.5590110860342454</v>
      </c>
      <c r="BD162" s="2">
        <f t="shared" si="161"/>
        <v>1.5561584771945538</v>
      </c>
      <c r="BE162" s="2">
        <f t="shared" si="161"/>
        <v>1.5534027416642358</v>
      </c>
      <c r="BF162" s="2">
        <f t="shared" si="161"/>
        <v>1.5507389271741978</v>
      </c>
      <c r="BG162" s="2">
        <f t="shared" si="161"/>
        <v>1.548162418492725</v>
      </c>
      <c r="BH162" s="2">
        <f t="shared" si="161"/>
        <v>1.5456689089035103</v>
      </c>
      <c r="BI162" s="2">
        <f t="shared" si="161"/>
        <v>1.5432543745572616</v>
      </c>
      <c r="BJ162" s="2">
        <f t="shared" si="161"/>
        <v>1.5409150513624146</v>
      </c>
      <c r="BK162" s="2">
        <f t="shared" si="161"/>
        <v>1.5386474141244844</v>
      </c>
      <c r="BL162" s="2">
        <f t="shared" si="161"/>
        <v>1.5364481576811535</v>
      </c>
      <c r="BM162" s="2">
        <f t="shared" si="161"/>
        <v>1.5343141798123641</v>
      </c>
      <c r="BN162" s="2">
        <f t="shared" si="162"/>
        <v>1.5322425657322656</v>
      </c>
      <c r="BO162" s="2">
        <f t="shared" si="162"/>
        <v>1.5302305739936999</v>
      </c>
      <c r="BP162" s="2">
        <f t="shared" si="162"/>
        <v>1.5282756236563591</v>
      </c>
      <c r="BQ162" s="2">
        <f t="shared" si="162"/>
        <v>1.5263752825875441</v>
      </c>
      <c r="BR162" s="2">
        <f t="shared" si="162"/>
        <v>1.5245272567798427</v>
      </c>
      <c r="BS162" s="2">
        <f t="shared" si="162"/>
        <v>1.5227293805833835</v>
      </c>
      <c r="BT162" s="2">
        <f t="shared" si="162"/>
        <v>1.520979607762053</v>
      </c>
      <c r="BU162" s="2">
        <f t="shared" si="162"/>
        <v>1.5192760032931643</v>
      </c>
      <c r="BV162" s="2">
        <f t="shared" si="162"/>
        <v>1.5176167358390398</v>
      </c>
      <c r="BW162" s="2">
        <f t="shared" si="162"/>
        <v>1.5160000708267105</v>
      </c>
      <c r="BX162" s="2">
        <f t="shared" si="163"/>
        <v>1.5144243640788595</v>
      </c>
      <c r="BY162" s="2">
        <f t="shared" si="163"/>
        <v>1.5128880559451079</v>
      </c>
      <c r="BZ162" s="2">
        <f t="shared" si="163"/>
        <v>1.5113896658881294</v>
      </c>
      <c r="CA162" s="2">
        <f t="shared" si="163"/>
        <v>1.5099277874837158</v>
      </c>
      <c r="CB162" s="2">
        <f t="shared" si="163"/>
        <v>1.5085010837981307</v>
      </c>
      <c r="CC162" s="2">
        <f t="shared" si="163"/>
        <v>1.5071082831097189</v>
      </c>
      <c r="CD162" s="2">
        <f t="shared" si="163"/>
        <v>1.5057481749451023</v>
      </c>
      <c r="CE162" s="2">
        <f t="shared" si="163"/>
        <v>1.5044196064030915</v>
      </c>
      <c r="CF162" s="2">
        <f t="shared" si="163"/>
        <v>1.5031214787421165</v>
      </c>
      <c r="CG162" s="2">
        <f t="shared" si="163"/>
        <v>1.5018527442092888</v>
      </c>
      <c r="CH162" s="2">
        <f t="shared" si="164"/>
        <v>1.5006124030912114</v>
      </c>
      <c r="CI162" s="2">
        <f t="shared" si="164"/>
        <v>1.4993995009685939</v>
      </c>
      <c r="CJ162" s="2">
        <f t="shared" si="164"/>
        <v>1.4982131261582947</v>
      </c>
      <c r="CK162" s="2">
        <f t="shared" si="164"/>
        <v>1.4970524073279783</v>
      </c>
      <c r="CL162" s="2">
        <f t="shared" si="164"/>
        <v>1.4959165112698483</v>
      </c>
      <c r="CM162" s="2">
        <f t="shared" si="164"/>
        <v>1.494804640821169</v>
      </c>
      <c r="CN162" s="2">
        <f t="shared" si="164"/>
        <v>1.4937160329203125</v>
      </c>
      <c r="CO162" s="2">
        <f t="shared" si="164"/>
        <v>1.4926499567881371</v>
      </c>
      <c r="CP162" s="2">
        <f t="shared" si="164"/>
        <v>1.4916057122252306</v>
      </c>
      <c r="CQ162" s="2">
        <f t="shared" si="164"/>
        <v>1.4905826280165593</v>
      </c>
      <c r="CR162" s="2">
        <f t="shared" si="165"/>
        <v>1.4895800604355491</v>
      </c>
      <c r="CS162" s="2">
        <f t="shared" si="165"/>
        <v>1.4885973918404996</v>
      </c>
      <c r="CT162" s="2">
        <f t="shared" si="165"/>
        <v>1.4876340293566461</v>
      </c>
      <c r="CU162" s="2">
        <f t="shared" si="165"/>
        <v>1.4866894036378366</v>
      </c>
      <c r="CV162" s="2">
        <f t="shared" si="165"/>
        <v>1.4857629677022302</v>
      </c>
      <c r="CW162" s="2">
        <f t="shared" si="165"/>
        <v>1.4848541958368786</v>
      </c>
      <c r="CX162" s="2">
        <f t="shared" si="165"/>
        <v>1.4839625825664602</v>
      </c>
      <c r="CY162" s="2">
        <f t="shared" si="165"/>
        <v>1.4830876416818024</v>
      </c>
      <c r="CZ162" s="2">
        <f t="shared" si="165"/>
        <v>1.4822289053241682</v>
      </c>
      <c r="DA162" s="2">
        <f t="shared" si="165"/>
        <v>1.3994317626198627</v>
      </c>
    </row>
    <row r="163" spans="5:105" ht="18" x14ac:dyDescent="0.35">
      <c r="E163" s="3">
        <f t="shared" ref="E163:E226" si="166">1+E159</f>
        <v>58</v>
      </c>
      <c r="F163" s="2">
        <f t="shared" si="156"/>
        <v>4.0068728863327339</v>
      </c>
      <c r="G163" s="2">
        <f t="shared" si="156"/>
        <v>3.1559319709004754</v>
      </c>
      <c r="H163" s="2">
        <f t="shared" si="156"/>
        <v>2.7635518374327877</v>
      </c>
      <c r="I163" s="2">
        <f t="shared" si="156"/>
        <v>2.5306942054680972</v>
      </c>
      <c r="J163" s="2">
        <f t="shared" si="156"/>
        <v>2.3737795249131439</v>
      </c>
      <c r="K163" s="2">
        <f t="shared" si="156"/>
        <v>2.2596046418383917</v>
      </c>
      <c r="L163" s="2">
        <f t="shared" si="156"/>
        <v>2.1721411754641315</v>
      </c>
      <c r="M163" s="2">
        <f t="shared" si="156"/>
        <v>2.102619527226715</v>
      </c>
      <c r="N163" s="2">
        <f t="shared" si="156"/>
        <v>2.04580146443754</v>
      </c>
      <c r="O163" s="2">
        <f t="shared" si="156"/>
        <v>1.998347551994107</v>
      </c>
      <c r="P163" s="2">
        <f t="shared" si="157"/>
        <v>1.9580189756028343</v>
      </c>
      <c r="Q163" s="2">
        <f t="shared" si="157"/>
        <v>1.9232533897032595</v>
      </c>
      <c r="R163" s="2">
        <f t="shared" si="157"/>
        <v>1.8929242579764767</v>
      </c>
      <c r="S163" s="2">
        <f t="shared" si="157"/>
        <v>1.8661968772739193</v>
      </c>
      <c r="T163" s="2">
        <f t="shared" si="157"/>
        <v>1.8424383898176881</v>
      </c>
      <c r="U163" s="2">
        <f t="shared" si="157"/>
        <v>1.8211594312000388</v>
      </c>
      <c r="V163" s="2">
        <f t="shared" si="157"/>
        <v>1.8019750861290857</v>
      </c>
      <c r="W163" s="2">
        <f t="shared" si="157"/>
        <v>1.7845780457543534</v>
      </c>
      <c r="X163" s="2">
        <f t="shared" si="157"/>
        <v>1.7687197120982832</v>
      </c>
      <c r="Y163" s="2">
        <f t="shared" si="157"/>
        <v>1.7541966171051813</v>
      </c>
      <c r="Z163" s="2">
        <f t="shared" si="158"/>
        <v>1.7408404796576173</v>
      </c>
      <c r="AA163" s="2">
        <f t="shared" si="158"/>
        <v>1.7285108050232161</v>
      </c>
      <c r="AB163" s="2">
        <f t="shared" si="158"/>
        <v>1.7170892943913914</v>
      </c>
      <c r="AC163" s="2">
        <f t="shared" si="158"/>
        <v>1.7064755648317746</v>
      </c>
      <c r="AD163" s="2">
        <f t="shared" si="158"/>
        <v>1.6965838324058278</v>
      </c>
      <c r="AE163" s="2">
        <f t="shared" si="158"/>
        <v>1.6873403130067346</v>
      </c>
      <c r="AF163" s="2">
        <f t="shared" si="158"/>
        <v>1.6786811648126057</v>
      </c>
      <c r="AG163" s="2">
        <f t="shared" si="158"/>
        <v>1.6705508441979597</v>
      </c>
      <c r="AH163" s="2">
        <f t="shared" si="158"/>
        <v>1.6629007806443878</v>
      </c>
      <c r="AI163" s="2">
        <f t="shared" si="158"/>
        <v>1.6556883001996687</v>
      </c>
      <c r="AJ163" s="2">
        <f t="shared" si="159"/>
        <v>1.6488757443632607</v>
      </c>
      <c r="AK163" s="2">
        <f t="shared" si="159"/>
        <v>1.6424297439341735</v>
      </c>
      <c r="AL163" s="2">
        <f t="shared" si="159"/>
        <v>1.6363206167069584</v>
      </c>
      <c r="AM163" s="2">
        <f t="shared" si="159"/>
        <v>1.6305218648795332</v>
      </c>
      <c r="AN163" s="2">
        <f t="shared" si="159"/>
        <v>1.6250097532949821</v>
      </c>
      <c r="AO163" s="2">
        <f t="shared" si="159"/>
        <v>1.6197629536380322</v>
      </c>
      <c r="AP163" s="2">
        <f t="shared" si="159"/>
        <v>1.6147622427734691</v>
      </c>
      <c r="AQ163" s="2">
        <f t="shared" si="159"/>
        <v>1.609990245784197</v>
      </c>
      <c r="AR163" s="2">
        <f t="shared" si="159"/>
        <v>1.6054312161129214</v>
      </c>
      <c r="AS163" s="2">
        <f t="shared" si="159"/>
        <v>1.601070846659598</v>
      </c>
      <c r="AT163" s="2">
        <f t="shared" si="160"/>
        <v>1.596896106830257</v>
      </c>
      <c r="AU163" s="2">
        <f t="shared" si="160"/>
        <v>1.5928951014415291</v>
      </c>
      <c r="AV163" s="2">
        <f t="shared" si="160"/>
        <v>1.589056948111581</v>
      </c>
      <c r="AW163" s="2">
        <f t="shared" si="160"/>
        <v>1.5853716703521699</v>
      </c>
      <c r="AX163" s="2">
        <f t="shared" si="160"/>
        <v>1.5818301040486362</v>
      </c>
      <c r="AY163" s="2">
        <f t="shared" si="160"/>
        <v>1.5784238153981223</v>
      </c>
      <c r="AZ163" s="2">
        <f t="shared" si="160"/>
        <v>1.5751450286895567</v>
      </c>
      <c r="BA163" s="2">
        <f t="shared" si="160"/>
        <v>1.5719865625657408</v>
      </c>
      <c r="BB163" s="2">
        <f t="shared" si="160"/>
        <v>1.5689417736195883</v>
      </c>
      <c r="BC163" s="2">
        <f t="shared" si="160"/>
        <v>1.5660045063516757</v>
      </c>
      <c r="BD163" s="2">
        <f t="shared" si="161"/>
        <v>1.5631690486618064</v>
      </c>
      <c r="BE163" s="2">
        <f t="shared" si="161"/>
        <v>1.5604300921686487</v>
      </c>
      <c r="BF163" s="2">
        <f t="shared" si="161"/>
        <v>1.5577826967531263</v>
      </c>
      <c r="BG163" s="2">
        <f t="shared" si="161"/>
        <v>1.5552222588066413</v>
      </c>
      <c r="BH163" s="2">
        <f t="shared" si="161"/>
        <v>1.5527444827371923</v>
      </c>
      <c r="BI163" s="2">
        <f t="shared" si="161"/>
        <v>1.5503453553473361</v>
      </c>
      <c r="BJ163" s="2">
        <f t="shared" si="161"/>
        <v>1.5480211227496581</v>
      </c>
      <c r="BK163" s="2">
        <f t="shared" si="161"/>
        <v>1.5457682695293589</v>
      </c>
      <c r="BL163" s="2">
        <f t="shared" si="161"/>
        <v>1.5435834999011815</v>
      </c>
      <c r="BM163" s="2">
        <f t="shared" si="161"/>
        <v>1.5414637206400266</v>
      </c>
      <c r="BN163" s="2">
        <f t="shared" si="162"/>
        <v>1.5394060255921878</v>
      </c>
      <c r="BO163" s="2">
        <f t="shared" si="162"/>
        <v>1.537407681598004</v>
      </c>
      <c r="BP163" s="2">
        <f t="shared" si="162"/>
        <v>1.535466115677085</v>
      </c>
      <c r="BQ163" s="2">
        <f t="shared" si="162"/>
        <v>1.5335789033451677</v>
      </c>
      <c r="BR163" s="2">
        <f t="shared" si="162"/>
        <v>1.5317437579469353</v>
      </c>
      <c r="BS163" s="2">
        <f t="shared" si="162"/>
        <v>1.529958520902563</v>
      </c>
      <c r="BT163" s="2">
        <f t="shared" si="162"/>
        <v>1.5282211527773961</v>
      </c>
      <c r="BU163" s="2">
        <f t="shared" si="162"/>
        <v>1.5265297250943213</v>
      </c>
      <c r="BV163" s="2">
        <f t="shared" si="162"/>
        <v>1.5248824128173435</v>
      </c>
      <c r="BW163" s="2">
        <f t="shared" si="162"/>
        <v>1.5232774874426112</v>
      </c>
      <c r="BX163" s="2">
        <f t="shared" si="163"/>
        <v>1.5217133106400511</v>
      </c>
      <c r="BY163" s="2">
        <f t="shared" si="163"/>
        <v>1.5201883283947784</v>
      </c>
      <c r="BZ163" s="2">
        <f t="shared" si="163"/>
        <v>1.5187010656027717</v>
      </c>
      <c r="CA163" s="2">
        <f t="shared" si="163"/>
        <v>1.5172501210799838</v>
      </c>
      <c r="CB163" s="2">
        <f t="shared" si="163"/>
        <v>1.5158341629482655</v>
      </c>
      <c r="CC163" s="2">
        <f t="shared" si="163"/>
        <v>1.5144519243650987</v>
      </c>
      <c r="CD163" s="2">
        <f t="shared" si="163"/>
        <v>1.5131021995674683</v>
      </c>
      <c r="CE163" s="2">
        <f t="shared" si="163"/>
        <v>1.5117838402030632</v>
      </c>
      <c r="CF163" s="2">
        <f t="shared" si="163"/>
        <v>1.5104957519246376</v>
      </c>
      <c r="CG163" s="2">
        <f t="shared" si="163"/>
        <v>1.5092368912256042</v>
      </c>
      <c r="CH163" s="2">
        <f t="shared" si="164"/>
        <v>1.5080062624970969</v>
      </c>
      <c r="CI163" s="2">
        <f t="shared" si="164"/>
        <v>1.5068029152884834</v>
      </c>
      <c r="CJ163" s="2">
        <f t="shared" si="164"/>
        <v>1.5056259417550348</v>
      </c>
      <c r="CK163" s="2">
        <f t="shared" si="164"/>
        <v>1.504474474277919</v>
      </c>
      <c r="CL163" s="2">
        <f t="shared" si="164"/>
        <v>1.5033476832430137</v>
      </c>
      <c r="CM163" s="2">
        <f t="shared" si="164"/>
        <v>1.5022447749662637</v>
      </c>
      <c r="CN163" s="2">
        <f t="shared" si="164"/>
        <v>1.5011649897543247</v>
      </c>
      <c r="CO163" s="2">
        <f t="shared" si="164"/>
        <v>1.5001076000903091</v>
      </c>
      <c r="CP163" s="2">
        <f t="shared" si="164"/>
        <v>1.4990719089352273</v>
      </c>
      <c r="CQ163" s="2">
        <f t="shared" si="164"/>
        <v>1.498057248136575</v>
      </c>
      <c r="CR163" s="2">
        <f t="shared" si="165"/>
        <v>1.4970629769362367</v>
      </c>
      <c r="CS163" s="2">
        <f t="shared" si="165"/>
        <v>1.4960884805704899</v>
      </c>
      <c r="CT163" s="2">
        <f t="shared" si="165"/>
        <v>1.4951331689555225</v>
      </c>
      <c r="CU163" s="2">
        <f t="shared" si="165"/>
        <v>1.4941964754523989</v>
      </c>
      <c r="CV163" s="2">
        <f t="shared" si="165"/>
        <v>1.4932778557058983</v>
      </c>
      <c r="CW163" s="2">
        <f t="shared" si="165"/>
        <v>1.4923767865520938</v>
      </c>
      <c r="CX163" s="2">
        <f t="shared" si="165"/>
        <v>1.4914927649899565</v>
      </c>
      <c r="CY163" s="2">
        <f t="shared" si="165"/>
        <v>1.4906253072126117</v>
      </c>
      <c r="CZ163" s="2">
        <f t="shared" si="165"/>
        <v>1.4897739476942466</v>
      </c>
      <c r="DA163" s="2">
        <f t="shared" si="165"/>
        <v>1.4078745205176537</v>
      </c>
    </row>
    <row r="164" spans="5:105" ht="18" x14ac:dyDescent="0.35">
      <c r="E164" s="3">
        <f t="shared" si="166"/>
        <v>59</v>
      </c>
      <c r="F164" s="2">
        <f t="shared" si="156"/>
        <v>4.0039825031306115</v>
      </c>
      <c r="G164" s="2">
        <f t="shared" si="156"/>
        <v>3.1531232584974678</v>
      </c>
      <c r="H164" s="2">
        <f t="shared" si="156"/>
        <v>2.7607670404677545</v>
      </c>
      <c r="I164" s="2">
        <f t="shared" si="156"/>
        <v>2.5279065655798667</v>
      </c>
      <c r="J164" s="2">
        <f t="shared" si="156"/>
        <v>2.3709765386775947</v>
      </c>
      <c r="K164" s="2">
        <f t="shared" si="156"/>
        <v>2.2567801399100245</v>
      </c>
      <c r="L164" s="2">
        <f t="shared" si="156"/>
        <v>2.1692920935962827</v>
      </c>
      <c r="M164" s="2">
        <f t="shared" si="156"/>
        <v>2.0997444450640508</v>
      </c>
      <c r="N164" s="2">
        <f t="shared" si="156"/>
        <v>2.0428998799970284</v>
      </c>
      <c r="O164" s="2">
        <f t="shared" si="156"/>
        <v>1.9954194944847869</v>
      </c>
      <c r="P164" s="2">
        <f t="shared" si="157"/>
        <v>1.9550647870185414</v>
      </c>
      <c r="Q164" s="2">
        <f t="shared" si="157"/>
        <v>1.9202735962498281</v>
      </c>
      <c r="R164" s="2">
        <f t="shared" si="157"/>
        <v>1.889919491877724</v>
      </c>
      <c r="S164" s="2">
        <f t="shared" si="157"/>
        <v>1.8631678280520805</v>
      </c>
      <c r="T164" s="2">
        <f t="shared" si="157"/>
        <v>1.8393857734254007</v>
      </c>
      <c r="U164" s="2">
        <f t="shared" si="157"/>
        <v>1.81808397027536</v>
      </c>
      <c r="V164" s="2">
        <f t="shared" si="157"/>
        <v>1.7988774973434325</v>
      </c>
      <c r="W164" s="2">
        <f t="shared" si="157"/>
        <v>1.7814590317686647</v>
      </c>
      <c r="X164" s="2">
        <f t="shared" si="157"/>
        <v>1.7655799565571668</v>
      </c>
      <c r="Y164" s="2">
        <f t="shared" si="157"/>
        <v>1.7510367816556505</v>
      </c>
      <c r="Z164" s="2">
        <f t="shared" si="158"/>
        <v>1.7376612023264371</v>
      </c>
      <c r="AA164" s="2">
        <f t="shared" si="158"/>
        <v>1.7253126995085621</v>
      </c>
      <c r="AB164" s="2">
        <f t="shared" si="158"/>
        <v>1.713872949968555</v>
      </c>
      <c r="AC164" s="2">
        <f t="shared" si="158"/>
        <v>1.7032415466679196</v>
      </c>
      <c r="AD164" s="2">
        <f t="shared" si="158"/>
        <v>1.6933326821426853</v>
      </c>
      <c r="AE164" s="2">
        <f t="shared" si="158"/>
        <v>1.6840725495135267</v>
      </c>
      <c r="AF164" s="2">
        <f t="shared" si="158"/>
        <v>1.6753972850413434</v>
      </c>
      <c r="AG164" s="2">
        <f t="shared" si="158"/>
        <v>1.6672513240939719</v>
      </c>
      <c r="AH164" s="2">
        <f t="shared" si="158"/>
        <v>1.6595860760793628</v>
      </c>
      <c r="AI164" s="2">
        <f t="shared" si="158"/>
        <v>1.6523588479047686</v>
      </c>
      <c r="AJ164" s="2">
        <f t="shared" si="159"/>
        <v>1.6455319628469962</v>
      </c>
      <c r="AK164" s="2">
        <f t="shared" si="159"/>
        <v>1.6390720343749028</v>
      </c>
      <c r="AL164" s="2">
        <f t="shared" si="159"/>
        <v>1.6329493638135055</v>
      </c>
      <c r="AM164" s="2">
        <f t="shared" si="159"/>
        <v>1.6271374377160013</v>
      </c>
      <c r="AN164" s="2">
        <f t="shared" si="159"/>
        <v>1.6216125060676734</v>
      </c>
      <c r="AO164" s="2">
        <f t="shared" si="159"/>
        <v>1.6163532264437013</v>
      </c>
      <c r="AP164" s="2">
        <f t="shared" si="159"/>
        <v>1.6113403623090103</v>
      </c>
      <c r="AQ164" s="2">
        <f t="shared" si="159"/>
        <v>1.6065565260185029</v>
      </c>
      <c r="AR164" s="2">
        <f t="shared" si="159"/>
        <v>1.601985958922076</v>
      </c>
      <c r="AS164" s="2">
        <f t="shared" si="159"/>
        <v>1.5976143424267988</v>
      </c>
      <c r="AT164" s="2">
        <f t="shared" si="160"/>
        <v>1.5934286350120714</v>
      </c>
      <c r="AU164" s="2">
        <f t="shared" si="160"/>
        <v>1.589416931102128</v>
      </c>
      <c r="AV164" s="2">
        <f t="shared" si="160"/>
        <v>1.5855683384266401</v>
      </c>
      <c r="AW164" s="2">
        <f t="shared" si="160"/>
        <v>1.581872871084147</v>
      </c>
      <c r="AX164" s="2">
        <f t="shared" si="160"/>
        <v>1.578321355995028</v>
      </c>
      <c r="AY164" s="2">
        <f t="shared" si="160"/>
        <v>1.5749053508143342</v>
      </c>
      <c r="AZ164" s="2">
        <f t="shared" si="160"/>
        <v>1.571617071687891</v>
      </c>
      <c r="BA164" s="2">
        <f t="shared" si="160"/>
        <v>1.5684493294919499</v>
      </c>
      <c r="BB164" s="2">
        <f t="shared" si="160"/>
        <v>1.5653954734084008</v>
      </c>
      <c r="BC164" s="2">
        <f t="shared" si="160"/>
        <v>1.5624493408625673</v>
      </c>
      <c r="BD164" s="2">
        <f t="shared" si="161"/>
        <v>1.5596052129962645</v>
      </c>
      <c r="BE164" s="2">
        <f t="shared" si="161"/>
        <v>1.5568577749700558</v>
      </c>
      <c r="BF164" s="2">
        <f t="shared" si="161"/>
        <v>1.5542020804903707</v>
      </c>
      <c r="BG164" s="2">
        <f t="shared" si="161"/>
        <v>1.5516335200424451</v>
      </c>
      <c r="BH164" s="2">
        <f t="shared" si="161"/>
        <v>1.5491477923821071</v>
      </c>
      <c r="BI164" s="2">
        <f t="shared" si="161"/>
        <v>1.5467408789002939</v>
      </c>
      <c r="BJ164" s="2">
        <f t="shared" si="161"/>
        <v>1.5444090205258898</v>
      </c>
      <c r="BK164" s="2">
        <f t="shared" si="161"/>
        <v>1.5421486968764677</v>
      </c>
      <c r="BL164" s="2">
        <f t="shared" si="161"/>
        <v>1.5399566074040778</v>
      </c>
      <c r="BM164" s="2">
        <f t="shared" si="161"/>
        <v>1.5378296543153924</v>
      </c>
      <c r="BN164" s="2">
        <f t="shared" si="162"/>
        <v>1.5357649270731133</v>
      </c>
      <c r="BO164" s="2">
        <f t="shared" si="162"/>
        <v>1.5337596883093594</v>
      </c>
      <c r="BP164" s="2">
        <f t="shared" si="162"/>
        <v>1.5318113610021902</v>
      </c>
      <c r="BQ164" s="2">
        <f t="shared" si="162"/>
        <v>1.5299175167842678</v>
      </c>
      <c r="BR164" s="2">
        <f t="shared" si="162"/>
        <v>1.5280758652679411</v>
      </c>
      <c r="BS164" s="2">
        <f t="shared" si="162"/>
        <v>1.5262842442845246</v>
      </c>
      <c r="BT164" s="2">
        <f t="shared" si="162"/>
        <v>1.524540610947108</v>
      </c>
      <c r="BU164" s="2">
        <f t="shared" si="162"/>
        <v>1.5228430334564635</v>
      </c>
      <c r="BV164" s="2">
        <f t="shared" si="162"/>
        <v>1.5211896835785035</v>
      </c>
      <c r="BW164" s="2">
        <f t="shared" si="162"/>
        <v>1.5195788297295427</v>
      </c>
      <c r="BX164" s="2">
        <f t="shared" si="163"/>
        <v>1.518008830612485</v>
      </c>
      <c r="BY164" s="2">
        <f t="shared" si="163"/>
        <v>1.5164781293530791</v>
      </c>
      <c r="BZ164" s="2">
        <f t="shared" si="163"/>
        <v>1.5149852480907198</v>
      </c>
      <c r="CA164" s="2">
        <f t="shared" si="163"/>
        <v>1.5135287829829587</v>
      </c>
      <c r="CB164" s="2">
        <f t="shared" si="163"/>
        <v>1.5121073995870598</v>
      </c>
      <c r="CC164" s="2">
        <f t="shared" si="163"/>
        <v>1.5107198285856014</v>
      </c>
      <c r="CD164" s="2">
        <f t="shared" si="163"/>
        <v>1.5093648618264326</v>
      </c>
      <c r="CE164" s="2">
        <f t="shared" si="163"/>
        <v>1.5080413486501711</v>
      </c>
      <c r="CF164" s="2">
        <f t="shared" si="163"/>
        <v>1.5067481924810342</v>
      </c>
      <c r="CG164" s="2">
        <f t="shared" si="163"/>
        <v>1.5054843476591062</v>
      </c>
      <c r="CH164" s="2">
        <f t="shared" si="164"/>
        <v>1.5042488164942205</v>
      </c>
      <c r="CI164" s="2">
        <f t="shared" si="164"/>
        <v>1.50304064652347</v>
      </c>
      <c r="CJ164" s="2">
        <f t="shared" si="164"/>
        <v>1.5018589279560159</v>
      </c>
      <c r="CK164" s="2">
        <f t="shared" si="164"/>
        <v>1.5007027912903586</v>
      </c>
      <c r="CL164" s="2">
        <f t="shared" si="164"/>
        <v>1.4995714050905797</v>
      </c>
      <c r="CM164" s="2">
        <f t="shared" si="164"/>
        <v>1.4984639739092256</v>
      </c>
      <c r="CN164" s="2">
        <f t="shared" si="164"/>
        <v>1.4973797363456178</v>
      </c>
      <c r="CO164" s="2">
        <f t="shared" si="164"/>
        <v>1.4963179632293782</v>
      </c>
      <c r="CP164" s="2">
        <f t="shared" si="164"/>
        <v>1.4952779559197389</v>
      </c>
      <c r="CQ164" s="2">
        <f t="shared" si="164"/>
        <v>1.4942590447121133</v>
      </c>
      <c r="CR164" s="2">
        <f t="shared" si="165"/>
        <v>1.4932605873440756</v>
      </c>
      <c r="CS164" s="2">
        <f t="shared" si="165"/>
        <v>1.4922819675935182</v>
      </c>
      <c r="CT164" s="2">
        <f t="shared" si="165"/>
        <v>1.4913225939624284</v>
      </c>
      <c r="CU164" s="2">
        <f t="shared" si="165"/>
        <v>1.4903818984401744</v>
      </c>
      <c r="CV164" s="2">
        <f t="shared" si="165"/>
        <v>1.4894593353407468</v>
      </c>
      <c r="CW164" s="2">
        <f t="shared" si="165"/>
        <v>1.4885543802088188</v>
      </c>
      <c r="CX164" s="2">
        <f t="shared" si="165"/>
        <v>1.4876665287898854</v>
      </c>
      <c r="CY164" s="2">
        <f t="shared" si="165"/>
        <v>1.4867952960601343</v>
      </c>
      <c r="CZ164" s="2">
        <f t="shared" si="165"/>
        <v>1.4859402153120183</v>
      </c>
      <c r="DA164" s="2">
        <f t="shared" si="165"/>
        <v>1.403588835445351</v>
      </c>
    </row>
    <row r="165" spans="5:105" ht="18" x14ac:dyDescent="0.35">
      <c r="E165" s="3">
        <f t="shared" si="166"/>
        <v>60</v>
      </c>
      <c r="F165" s="2">
        <f t="shared" si="156"/>
        <v>4.001191376754992</v>
      </c>
      <c r="G165" s="2">
        <f t="shared" si="156"/>
        <v>3.1504113105827263</v>
      </c>
      <c r="H165" s="2">
        <f t="shared" si="156"/>
        <v>2.7580782958425822</v>
      </c>
      <c r="I165" s="2">
        <f t="shared" si="156"/>
        <v>2.5252151019828779</v>
      </c>
      <c r="J165" s="2">
        <f t="shared" si="156"/>
        <v>2.3682702357010696</v>
      </c>
      <c r="K165" s="2">
        <f t="shared" si="156"/>
        <v>2.2540530098570333</v>
      </c>
      <c r="L165" s="2">
        <f t="shared" si="156"/>
        <v>2.1665411560494183</v>
      </c>
      <c r="M165" s="2">
        <f t="shared" si="156"/>
        <v>2.0969683125159482</v>
      </c>
      <c r="N165" s="2">
        <f t="shared" si="156"/>
        <v>2.0400980554764687</v>
      </c>
      <c r="O165" s="2">
        <f t="shared" si="156"/>
        <v>1.9925919966294188</v>
      </c>
      <c r="P165" s="2">
        <f t="shared" si="157"/>
        <v>1.9522119385026293</v>
      </c>
      <c r="Q165" s="2">
        <f t="shared" si="157"/>
        <v>1.9173958991763131</v>
      </c>
      <c r="R165" s="2">
        <f t="shared" si="157"/>
        <v>1.8870175519498902</v>
      </c>
      <c r="S165" s="2">
        <f t="shared" si="157"/>
        <v>1.8602423072918699</v>
      </c>
      <c r="T165" s="2">
        <f t="shared" si="157"/>
        <v>1.8364373601871415</v>
      </c>
      <c r="U165" s="2">
        <f t="shared" si="157"/>
        <v>1.8151133600403986</v>
      </c>
      <c r="V165" s="2">
        <f t="shared" si="157"/>
        <v>1.7958853803929333</v>
      </c>
      <c r="W165" s="2">
        <f t="shared" si="157"/>
        <v>1.778446085327736</v>
      </c>
      <c r="X165" s="2">
        <f t="shared" si="157"/>
        <v>1.7625468398889212</v>
      </c>
      <c r="Y165" s="2">
        <f t="shared" si="157"/>
        <v>1.7479841331228561</v>
      </c>
      <c r="Z165" s="2">
        <f t="shared" si="158"/>
        <v>1.7345896377750363</v>
      </c>
      <c r="AA165" s="2">
        <f t="shared" si="158"/>
        <v>1.7222228115419882</v>
      </c>
      <c r="AB165" s="2">
        <f t="shared" si="158"/>
        <v>1.7107653078214007</v>
      </c>
      <c r="AC165" s="2">
        <f t="shared" si="158"/>
        <v>1.7001166964798249</v>
      </c>
      <c r="AD165" s="2">
        <f t="shared" si="158"/>
        <v>1.6901911474952602</v>
      </c>
      <c r="AE165" s="2">
        <f t="shared" si="158"/>
        <v>1.6809148321352485</v>
      </c>
      <c r="AF165" s="2">
        <f t="shared" si="158"/>
        <v>1.67222386561433</v>
      </c>
      <c r="AG165" s="2">
        <f t="shared" si="158"/>
        <v>1.6640626631165922</v>
      </c>
      <c r="AH165" s="2">
        <f t="shared" si="158"/>
        <v>1.6563826147527914</v>
      </c>
      <c r="AI165" s="2">
        <f t="shared" si="158"/>
        <v>1.649141009021406</v>
      </c>
      <c r="AJ165" s="2">
        <f t="shared" si="159"/>
        <v>1.6423001516657763</v>
      </c>
      <c r="AK165" s="2">
        <f t="shared" si="159"/>
        <v>1.6358266394734591</v>
      </c>
      <c r="AL165" s="2">
        <f t="shared" si="159"/>
        <v>1.629690757910716</v>
      </c>
      <c r="AM165" s="2">
        <f t="shared" si="159"/>
        <v>1.623865978460991</v>
      </c>
      <c r="AN165" s="2">
        <f t="shared" si="159"/>
        <v>1.6183285367931164</v>
      </c>
      <c r="AO165" s="2">
        <f t="shared" si="159"/>
        <v>1.6130570768825563</v>
      </c>
      <c r="AP165" s="2">
        <f t="shared" si="159"/>
        <v>1.6080323492747013</v>
      </c>
      <c r="AQ165" s="2">
        <f t="shared" si="159"/>
        <v>1.6032369540491762</v>
      </c>
      <c r="AR165" s="2">
        <f t="shared" si="159"/>
        <v>1.5986551208899622</v>
      </c>
      <c r="AS165" s="2">
        <f t="shared" si="159"/>
        <v>1.5942725201140064</v>
      </c>
      <c r="AT165" s="2">
        <f t="shared" si="160"/>
        <v>1.5900760996542513</v>
      </c>
      <c r="AU165" s="2">
        <f t="shared" si="160"/>
        <v>1.5860539439016039</v>
      </c>
      <c r="AV165" s="2">
        <f t="shared" si="160"/>
        <v>1.5821951510365693</v>
      </c>
      <c r="AW165" s="2">
        <f t="shared" si="160"/>
        <v>1.5784897260653079</v>
      </c>
      <c r="AX165" s="2">
        <f t="shared" si="160"/>
        <v>1.5749284872467999</v>
      </c>
      <c r="AY165" s="2">
        <f t="shared" si="160"/>
        <v>1.5715029839813648</v>
      </c>
      <c r="AZ165" s="2">
        <f t="shared" si="160"/>
        <v>1.568205424543911</v>
      </c>
      <c r="BA165" s="2">
        <f t="shared" si="160"/>
        <v>1.5650286123021231</v>
      </c>
      <c r="BB165" s="2">
        <f t="shared" si="160"/>
        <v>1.5619658892715012</v>
      </c>
      <c r="BC165" s="2">
        <f t="shared" si="160"/>
        <v>1.5590110860342454</v>
      </c>
      <c r="BD165" s="2">
        <f t="shared" si="161"/>
        <v>1.5561584771945538</v>
      </c>
      <c r="BE165" s="2">
        <f t="shared" si="161"/>
        <v>1.5534027416642358</v>
      </c>
      <c r="BF165" s="2">
        <f t="shared" si="161"/>
        <v>1.5507389271741978</v>
      </c>
      <c r="BG165" s="2">
        <f t="shared" si="161"/>
        <v>1.548162418492725</v>
      </c>
      <c r="BH165" s="2">
        <f t="shared" si="161"/>
        <v>1.5456689089035103</v>
      </c>
      <c r="BI165" s="2">
        <f t="shared" si="161"/>
        <v>1.5432543745572616</v>
      </c>
      <c r="BJ165" s="2">
        <f t="shared" si="161"/>
        <v>1.5409150513624146</v>
      </c>
      <c r="BK165" s="2">
        <f t="shared" si="161"/>
        <v>1.5386474141244844</v>
      </c>
      <c r="BL165" s="2">
        <f t="shared" si="161"/>
        <v>1.5364481576811535</v>
      </c>
      <c r="BM165" s="2">
        <f t="shared" si="161"/>
        <v>1.5343141798123641</v>
      </c>
      <c r="BN165" s="2">
        <f t="shared" si="162"/>
        <v>1.5322425657322656</v>
      </c>
      <c r="BO165" s="2">
        <f t="shared" si="162"/>
        <v>1.5302305739936999</v>
      </c>
      <c r="BP165" s="2">
        <f t="shared" si="162"/>
        <v>1.5282756236563591</v>
      </c>
      <c r="BQ165" s="2">
        <f t="shared" si="162"/>
        <v>1.5263752825875441</v>
      </c>
      <c r="BR165" s="2">
        <f t="shared" si="162"/>
        <v>1.5245272567798427</v>
      </c>
      <c r="BS165" s="2">
        <f t="shared" si="162"/>
        <v>1.5227293805833835</v>
      </c>
      <c r="BT165" s="2">
        <f t="shared" si="162"/>
        <v>1.520979607762053</v>
      </c>
      <c r="BU165" s="2">
        <f t="shared" si="162"/>
        <v>1.5192760032931643</v>
      </c>
      <c r="BV165" s="2">
        <f t="shared" si="162"/>
        <v>1.5176167358390398</v>
      </c>
      <c r="BW165" s="2">
        <f t="shared" si="162"/>
        <v>1.5160000708267105</v>
      </c>
      <c r="BX165" s="2">
        <f t="shared" si="163"/>
        <v>1.5144243640788595</v>
      </c>
      <c r="BY165" s="2">
        <f t="shared" si="163"/>
        <v>1.5128880559451079</v>
      </c>
      <c r="BZ165" s="2">
        <f t="shared" si="163"/>
        <v>1.5113896658881294</v>
      </c>
      <c r="CA165" s="2">
        <f t="shared" si="163"/>
        <v>1.5099277874837158</v>
      </c>
      <c r="CB165" s="2">
        <f t="shared" si="163"/>
        <v>1.5085010837981307</v>
      </c>
      <c r="CC165" s="2">
        <f t="shared" si="163"/>
        <v>1.5071082831097189</v>
      </c>
      <c r="CD165" s="2">
        <f t="shared" si="163"/>
        <v>1.5057481749451023</v>
      </c>
      <c r="CE165" s="2">
        <f t="shared" si="163"/>
        <v>1.5044196064030915</v>
      </c>
      <c r="CF165" s="2">
        <f t="shared" si="163"/>
        <v>1.5031214787421165</v>
      </c>
      <c r="CG165" s="2">
        <f t="shared" si="163"/>
        <v>1.5018527442092888</v>
      </c>
      <c r="CH165" s="2">
        <f t="shared" si="164"/>
        <v>1.5006124030912114</v>
      </c>
      <c r="CI165" s="2">
        <f t="shared" si="164"/>
        <v>1.4993995009685939</v>
      </c>
      <c r="CJ165" s="2">
        <f t="shared" si="164"/>
        <v>1.4982131261582947</v>
      </c>
      <c r="CK165" s="2">
        <f t="shared" si="164"/>
        <v>1.4970524073279783</v>
      </c>
      <c r="CL165" s="2">
        <f t="shared" si="164"/>
        <v>1.4959165112698483</v>
      </c>
      <c r="CM165" s="2">
        <f t="shared" si="164"/>
        <v>1.494804640821169</v>
      </c>
      <c r="CN165" s="2">
        <f t="shared" si="164"/>
        <v>1.4937160329203125</v>
      </c>
      <c r="CO165" s="2">
        <f t="shared" si="164"/>
        <v>1.4926499567881371</v>
      </c>
      <c r="CP165" s="2">
        <f t="shared" si="164"/>
        <v>1.4916057122252306</v>
      </c>
      <c r="CQ165" s="2">
        <f t="shared" si="164"/>
        <v>1.4905826280165593</v>
      </c>
      <c r="CR165" s="2">
        <f t="shared" si="165"/>
        <v>1.4895800604355491</v>
      </c>
      <c r="CS165" s="2">
        <f t="shared" si="165"/>
        <v>1.4885973918404996</v>
      </c>
      <c r="CT165" s="2">
        <f t="shared" si="165"/>
        <v>1.4876340293566461</v>
      </c>
      <c r="CU165" s="2">
        <f t="shared" si="165"/>
        <v>1.4866894036378366</v>
      </c>
      <c r="CV165" s="2">
        <f t="shared" si="165"/>
        <v>1.4857629677022302</v>
      </c>
      <c r="CW165" s="2">
        <f t="shared" si="165"/>
        <v>1.4848541958368786</v>
      </c>
      <c r="CX165" s="2">
        <f t="shared" si="165"/>
        <v>1.4839625825664602</v>
      </c>
      <c r="CY165" s="2">
        <f t="shared" si="165"/>
        <v>1.4830876416818024</v>
      </c>
      <c r="CZ165" s="2">
        <f t="shared" si="165"/>
        <v>1.4822289053241682</v>
      </c>
      <c r="DA165" s="2">
        <f t="shared" si="165"/>
        <v>1.3994317626198627</v>
      </c>
    </row>
    <row r="166" spans="5:105" ht="18" x14ac:dyDescent="0.35">
      <c r="E166" s="3">
        <f t="shared" si="166"/>
        <v>61</v>
      </c>
      <c r="F166" s="2">
        <f t="shared" si="156"/>
        <v>3.9984944816680175</v>
      </c>
      <c r="G166" s="2">
        <f t="shared" si="156"/>
        <v>3.1477912125695289</v>
      </c>
      <c r="H166" s="2">
        <f t="shared" si="156"/>
        <v>2.7554807196919922</v>
      </c>
      <c r="I166" s="2">
        <f t="shared" si="156"/>
        <v>2.5226149231888075</v>
      </c>
      <c r="J166" s="2">
        <f t="shared" si="156"/>
        <v>2.3656556996673177</v>
      </c>
      <c r="K166" s="2">
        <f t="shared" si="156"/>
        <v>2.2514183027257015</v>
      </c>
      <c r="L166" s="2">
        <f t="shared" si="156"/>
        <v>2.1638833779391011</v>
      </c>
      <c r="M166" s="2">
        <f t="shared" si="156"/>
        <v>2.0942861077853947</v>
      </c>
      <c r="N166" s="2">
        <f t="shared" si="156"/>
        <v>2.0373909324126109</v>
      </c>
      <c r="O166" s="2">
        <f t="shared" si="156"/>
        <v>1.9898599642051207</v>
      </c>
      <c r="P166" s="2">
        <f t="shared" si="157"/>
        <v>1.9494553013269587</v>
      </c>
      <c r="Q166" s="2">
        <f t="shared" si="157"/>
        <v>1.9146151366734057</v>
      </c>
      <c r="R166" s="2">
        <f t="shared" si="157"/>
        <v>1.884213244792643</v>
      </c>
      <c r="S166" s="2">
        <f t="shared" si="157"/>
        <v>1.8574150914971364</v>
      </c>
      <c r="T166" s="2">
        <f t="shared" si="157"/>
        <v>1.8335878979754554</v>
      </c>
      <c r="U166" s="2">
        <f t="shared" si="157"/>
        <v>1.8122423211497727</v>
      </c>
      <c r="V166" s="2">
        <f t="shared" si="157"/>
        <v>1.7929934300654435</v>
      </c>
      <c r="W166" s="2">
        <f t="shared" si="157"/>
        <v>1.7755338766364177</v>
      </c>
      <c r="X166" s="2">
        <f t="shared" si="157"/>
        <v>1.7596150089301079</v>
      </c>
      <c r="Y166" s="2">
        <f t="shared" si="157"/>
        <v>1.7450332961214177</v>
      </c>
      <c r="Z166" s="2">
        <f t="shared" si="158"/>
        <v>1.7316203894760578</v>
      </c>
      <c r="AA166" s="2">
        <f t="shared" si="158"/>
        <v>1.7192357244705412</v>
      </c>
      <c r="AB166" s="2">
        <f t="shared" si="158"/>
        <v>1.7077609321273921</v>
      </c>
      <c r="AC166" s="2">
        <f t="shared" si="158"/>
        <v>1.6970955601744047</v>
      </c>
      <c r="AD166" s="2">
        <f t="shared" si="158"/>
        <v>1.6871537569454218</v>
      </c>
      <c r="AE166" s="2">
        <f t="shared" si="158"/>
        <v>1.6778616727240734</v>
      </c>
      <c r="AF166" s="2">
        <f t="shared" si="158"/>
        <v>1.6691554025024633</v>
      </c>
      <c r="AG166" s="2">
        <f t="shared" si="158"/>
        <v>1.6609793420600731</v>
      </c>
      <c r="AH166" s="2">
        <f t="shared" si="158"/>
        <v>1.653284862946002</v>
      </c>
      <c r="AI166" s="2">
        <f t="shared" si="158"/>
        <v>1.6460292359435718</v>
      </c>
      <c r="AJ166" s="2">
        <f t="shared" si="159"/>
        <v>1.6391747499162694</v>
      </c>
      <c r="AK166" s="2">
        <f t="shared" si="159"/>
        <v>1.632687985586005</v>
      </c>
      <c r="AL166" s="2">
        <f t="shared" si="159"/>
        <v>1.6265392131401064</v>
      </c>
      <c r="AM166" s="2">
        <f t="shared" si="159"/>
        <v>1.6207018895383285</v>
      </c>
      <c r="AN166" s="2">
        <f t="shared" si="159"/>
        <v>1.6151522366474118</v>
      </c>
      <c r="AO166" s="2">
        <f t="shared" si="159"/>
        <v>1.6098688853277248</v>
      </c>
      <c r="AP166" s="2">
        <f t="shared" si="159"/>
        <v>1.604832573661878</v>
      </c>
      <c r="AQ166" s="2">
        <f t="shared" si="159"/>
        <v>1.6000258898848865</v>
      </c>
      <c r="AR166" s="2">
        <f t="shared" si="159"/>
        <v>1.5954330524210816</v>
      </c>
      <c r="AS166" s="2">
        <f t="shared" si="159"/>
        <v>1.5910397208807023</v>
      </c>
      <c r="AT166" s="2">
        <f t="shared" si="160"/>
        <v>1.586832833012302</v>
      </c>
      <c r="AU166" s="2">
        <f t="shared" si="160"/>
        <v>1.5828004635155328</v>
      </c>
      <c r="AV166" s="2">
        <f t="shared" si="160"/>
        <v>1.5789317013451043</v>
      </c>
      <c r="AW166" s="2">
        <f t="shared" si="160"/>
        <v>1.5752165427206628</v>
      </c>
      <c r="AX166" s="2">
        <f t="shared" si="160"/>
        <v>1.5716457975292613</v>
      </c>
      <c r="AY166" s="2">
        <f t="shared" si="160"/>
        <v>1.5682110071906075</v>
      </c>
      <c r="AZ166" s="2">
        <f t="shared" si="160"/>
        <v>1.5649043723684206</v>
      </c>
      <c r="BA166" s="2">
        <f t="shared" si="160"/>
        <v>1.5617186891680479</v>
      </c>
      <c r="BB166" s="2">
        <f t="shared" si="160"/>
        <v>1.5586472926721731</v>
      </c>
      <c r="BC166" s="2">
        <f t="shared" si="160"/>
        <v>1.5556840068415656</v>
      </c>
      <c r="BD166" s="2">
        <f t="shared" si="161"/>
        <v>1.5528230999533399</v>
      </c>
      <c r="BE166" s="2">
        <f t="shared" si="161"/>
        <v>1.5500592448705939</v>
      </c>
      <c r="BF166" s="2">
        <f t="shared" si="161"/>
        <v>1.5473874835388941</v>
      </c>
      <c r="BG166" s="2">
        <f t="shared" si="161"/>
        <v>1.5448031951904864</v>
      </c>
      <c r="BH166" s="2">
        <f t="shared" si="161"/>
        <v>1.5423020678091037</v>
      </c>
      <c r="BI166" s="2">
        <f t="shared" si="161"/>
        <v>1.5398800724691784</v>
      </c>
      <c r="BJ166" s="2">
        <f t="shared" si="161"/>
        <v>1.5375334402148928</v>
      </c>
      <c r="BK166" s="2">
        <f t="shared" si="161"/>
        <v>1.5352586411885982</v>
      </c>
      <c r="BL166" s="2">
        <f t="shared" si="161"/>
        <v>1.5330523657556065</v>
      </c>
      <c r="BM166" s="2">
        <f t="shared" si="161"/>
        <v>1.5309115074046138</v>
      </c>
      <c r="BN166" s="2">
        <f t="shared" si="162"/>
        <v>1.528833147230551</v>
      </c>
      <c r="BO166" s="2">
        <f t="shared" si="162"/>
        <v>1.5268145398305053</v>
      </c>
      <c r="BP166" s="2">
        <f t="shared" si="162"/>
        <v>1.5248531004638297</v>
      </c>
      <c r="BQ166" s="2">
        <f t="shared" si="162"/>
        <v>1.5229463933452991</v>
      </c>
      <c r="BR166" s="2">
        <f t="shared" si="162"/>
        <v>1.5210921209556347</v>
      </c>
      <c r="BS166" s="2">
        <f t="shared" si="162"/>
        <v>1.5192881142670307</v>
      </c>
      <c r="BT166" s="2">
        <f t="shared" si="162"/>
        <v>1.5175323237929923</v>
      </c>
      <c r="BU166" s="2">
        <f t="shared" si="162"/>
        <v>1.5158228113820136</v>
      </c>
      <c r="BV166" s="2">
        <f t="shared" si="162"/>
        <v>1.5141577426834891</v>
      </c>
      <c r="BW166" s="2">
        <f t="shared" si="162"/>
        <v>1.51253538022206</v>
      </c>
      <c r="BX166" s="2">
        <f t="shared" si="163"/>
        <v>1.5109540770235002</v>
      </c>
      <c r="BY166" s="2">
        <f t="shared" si="163"/>
        <v>1.509412270741215</v>
      </c>
      <c r="BZ166" s="2">
        <f t="shared" si="163"/>
        <v>1.5079084782378378</v>
      </c>
      <c r="CA166" s="2">
        <f t="shared" si="163"/>
        <v>1.506441290581005</v>
      </c>
      <c r="CB166" s="2">
        <f t="shared" si="163"/>
        <v>1.5050093684166563</v>
      </c>
      <c r="CC166" s="2">
        <f t="shared" si="163"/>
        <v>1.5036114376868055</v>
      </c>
      <c r="CD166" s="2">
        <f t="shared" si="163"/>
        <v>1.5022462856620942</v>
      </c>
      <c r="CE166" s="2">
        <f t="shared" si="163"/>
        <v>1.5009127572622456</v>
      </c>
      <c r="CF166" s="2">
        <f t="shared" si="163"/>
        <v>1.4996097516402256</v>
      </c>
      <c r="CG166" s="2">
        <f t="shared" si="163"/>
        <v>1.4983362190081939</v>
      </c>
      <c r="CH166" s="2">
        <f t="shared" si="164"/>
        <v>1.4970911576853634</v>
      </c>
      <c r="CI166" s="2">
        <f t="shared" si="164"/>
        <v>1.4958736113498108</v>
      </c>
      <c r="CJ166" s="2">
        <f t="shared" si="164"/>
        <v>1.4946826664778503</v>
      </c>
      <c r="CK166" s="2">
        <f t="shared" si="164"/>
        <v>1.4935174499561641</v>
      </c>
      <c r="CL166" s="2">
        <f t="shared" si="164"/>
        <v>1.4923771268531187</v>
      </c>
      <c r="CM166" s="2">
        <f t="shared" si="164"/>
        <v>1.4912608983369986</v>
      </c>
      <c r="CN166" s="2">
        <f t="shared" si="164"/>
        <v>1.4901679997298733</v>
      </c>
      <c r="CO166" s="2">
        <f t="shared" si="164"/>
        <v>1.4890976986868789</v>
      </c>
      <c r="CP166" s="2">
        <f t="shared" si="164"/>
        <v>1.4880492934915144</v>
      </c>
      <c r="CQ166" s="2">
        <f t="shared" si="164"/>
        <v>1.4870221114583562</v>
      </c>
      <c r="CR166" s="2">
        <f t="shared" si="165"/>
        <v>1.4860155074353933</v>
      </c>
      <c r="CS166" s="2">
        <f t="shared" si="165"/>
        <v>1.4850288623986769</v>
      </c>
      <c r="CT166" s="2">
        <f t="shared" si="165"/>
        <v>1.4840615821327738</v>
      </c>
      <c r="CU166" s="2">
        <f t="shared" si="165"/>
        <v>1.4831130959908672</v>
      </c>
      <c r="CV166" s="2">
        <f t="shared" si="165"/>
        <v>1.482182855728966</v>
      </c>
      <c r="CW166" s="2">
        <f t="shared" si="165"/>
        <v>1.4812703344090576</v>
      </c>
      <c r="CX166" s="2">
        <f t="shared" si="165"/>
        <v>1.4803750253664811</v>
      </c>
      <c r="CY166" s="2">
        <f t="shared" si="165"/>
        <v>1.4794964412371476</v>
      </c>
      <c r="CZ166" s="2">
        <f t="shared" si="165"/>
        <v>1.4786341130405738</v>
      </c>
      <c r="DA166" s="2">
        <f t="shared" si="165"/>
        <v>1.3953972414938074</v>
      </c>
    </row>
    <row r="167" spans="5:105" ht="18" x14ac:dyDescent="0.35">
      <c r="E167" s="3">
        <f t="shared" si="166"/>
        <v>59</v>
      </c>
      <c r="F167" s="2">
        <f t="shared" ref="F167:O176" si="167">_xlfn.F.INV.RT($E$5,F$5,$E167)</f>
        <v>4.0039825031306115</v>
      </c>
      <c r="G167" s="2">
        <f t="shared" si="167"/>
        <v>3.1531232584974678</v>
      </c>
      <c r="H167" s="2">
        <f t="shared" si="167"/>
        <v>2.7607670404677545</v>
      </c>
      <c r="I167" s="2">
        <f t="shared" si="167"/>
        <v>2.5279065655798667</v>
      </c>
      <c r="J167" s="2">
        <f t="shared" si="167"/>
        <v>2.3709765386775947</v>
      </c>
      <c r="K167" s="2">
        <f t="shared" si="167"/>
        <v>2.2567801399100245</v>
      </c>
      <c r="L167" s="2">
        <f t="shared" si="167"/>
        <v>2.1692920935962827</v>
      </c>
      <c r="M167" s="2">
        <f t="shared" si="167"/>
        <v>2.0997444450640508</v>
      </c>
      <c r="N167" s="2">
        <f t="shared" si="167"/>
        <v>2.0428998799970284</v>
      </c>
      <c r="O167" s="2">
        <f t="shared" si="167"/>
        <v>1.9954194944847869</v>
      </c>
      <c r="P167" s="2">
        <f t="shared" ref="P167:Y176" si="168">_xlfn.F.INV.RT($E$5,P$5,$E167)</f>
        <v>1.9550647870185414</v>
      </c>
      <c r="Q167" s="2">
        <f t="shared" si="168"/>
        <v>1.9202735962498281</v>
      </c>
      <c r="R167" s="2">
        <f t="shared" si="168"/>
        <v>1.889919491877724</v>
      </c>
      <c r="S167" s="2">
        <f t="shared" si="168"/>
        <v>1.8631678280520805</v>
      </c>
      <c r="T167" s="2">
        <f t="shared" si="168"/>
        <v>1.8393857734254007</v>
      </c>
      <c r="U167" s="2">
        <f t="shared" si="168"/>
        <v>1.81808397027536</v>
      </c>
      <c r="V167" s="2">
        <f t="shared" si="168"/>
        <v>1.7988774973434325</v>
      </c>
      <c r="W167" s="2">
        <f t="shared" si="168"/>
        <v>1.7814590317686647</v>
      </c>
      <c r="X167" s="2">
        <f t="shared" si="168"/>
        <v>1.7655799565571668</v>
      </c>
      <c r="Y167" s="2">
        <f t="shared" si="168"/>
        <v>1.7510367816556505</v>
      </c>
      <c r="Z167" s="2">
        <f t="shared" ref="Z167:AI176" si="169">_xlfn.F.INV.RT($E$5,Z$5,$E167)</f>
        <v>1.7376612023264371</v>
      </c>
      <c r="AA167" s="2">
        <f t="shared" si="169"/>
        <v>1.7253126995085621</v>
      </c>
      <c r="AB167" s="2">
        <f t="shared" si="169"/>
        <v>1.713872949968555</v>
      </c>
      <c r="AC167" s="2">
        <f t="shared" si="169"/>
        <v>1.7032415466679196</v>
      </c>
      <c r="AD167" s="2">
        <f t="shared" si="169"/>
        <v>1.6933326821426853</v>
      </c>
      <c r="AE167" s="2">
        <f t="shared" si="169"/>
        <v>1.6840725495135267</v>
      </c>
      <c r="AF167" s="2">
        <f t="shared" si="169"/>
        <v>1.6753972850413434</v>
      </c>
      <c r="AG167" s="2">
        <f t="shared" si="169"/>
        <v>1.6672513240939719</v>
      </c>
      <c r="AH167" s="2">
        <f t="shared" si="169"/>
        <v>1.6595860760793628</v>
      </c>
      <c r="AI167" s="2">
        <f t="shared" si="169"/>
        <v>1.6523588479047686</v>
      </c>
      <c r="AJ167" s="2">
        <f t="shared" ref="AJ167:AS176" si="170">_xlfn.F.INV.RT($E$5,AJ$5,$E167)</f>
        <v>1.6455319628469962</v>
      </c>
      <c r="AK167" s="2">
        <f t="shared" si="170"/>
        <v>1.6390720343749028</v>
      </c>
      <c r="AL167" s="2">
        <f t="shared" si="170"/>
        <v>1.6329493638135055</v>
      </c>
      <c r="AM167" s="2">
        <f t="shared" si="170"/>
        <v>1.6271374377160013</v>
      </c>
      <c r="AN167" s="2">
        <f t="shared" si="170"/>
        <v>1.6216125060676734</v>
      </c>
      <c r="AO167" s="2">
        <f t="shared" si="170"/>
        <v>1.6163532264437013</v>
      </c>
      <c r="AP167" s="2">
        <f t="shared" si="170"/>
        <v>1.6113403623090103</v>
      </c>
      <c r="AQ167" s="2">
        <f t="shared" si="170"/>
        <v>1.6065565260185029</v>
      </c>
      <c r="AR167" s="2">
        <f t="shared" si="170"/>
        <v>1.601985958922076</v>
      </c>
      <c r="AS167" s="2">
        <f t="shared" si="170"/>
        <v>1.5976143424267988</v>
      </c>
      <c r="AT167" s="2">
        <f t="shared" ref="AT167:BC176" si="171">_xlfn.F.INV.RT($E$5,AT$5,$E167)</f>
        <v>1.5934286350120714</v>
      </c>
      <c r="AU167" s="2">
        <f t="shared" si="171"/>
        <v>1.589416931102128</v>
      </c>
      <c r="AV167" s="2">
        <f t="shared" si="171"/>
        <v>1.5855683384266401</v>
      </c>
      <c r="AW167" s="2">
        <f t="shared" si="171"/>
        <v>1.581872871084147</v>
      </c>
      <c r="AX167" s="2">
        <f t="shared" si="171"/>
        <v>1.578321355995028</v>
      </c>
      <c r="AY167" s="2">
        <f t="shared" si="171"/>
        <v>1.5749053508143342</v>
      </c>
      <c r="AZ167" s="2">
        <f t="shared" si="171"/>
        <v>1.571617071687891</v>
      </c>
      <c r="BA167" s="2">
        <f t="shared" si="171"/>
        <v>1.5684493294919499</v>
      </c>
      <c r="BB167" s="2">
        <f t="shared" si="171"/>
        <v>1.5653954734084008</v>
      </c>
      <c r="BC167" s="2">
        <f t="shared" si="171"/>
        <v>1.5624493408625673</v>
      </c>
      <c r="BD167" s="2">
        <f t="shared" ref="BD167:BM176" si="172">_xlfn.F.INV.RT($E$5,BD$5,$E167)</f>
        <v>1.5596052129962645</v>
      </c>
      <c r="BE167" s="2">
        <f t="shared" si="172"/>
        <v>1.5568577749700558</v>
      </c>
      <c r="BF167" s="2">
        <f t="shared" si="172"/>
        <v>1.5542020804903707</v>
      </c>
      <c r="BG167" s="2">
        <f t="shared" si="172"/>
        <v>1.5516335200424451</v>
      </c>
      <c r="BH167" s="2">
        <f t="shared" si="172"/>
        <v>1.5491477923821071</v>
      </c>
      <c r="BI167" s="2">
        <f t="shared" si="172"/>
        <v>1.5467408789002939</v>
      </c>
      <c r="BJ167" s="2">
        <f t="shared" si="172"/>
        <v>1.5444090205258898</v>
      </c>
      <c r="BK167" s="2">
        <f t="shared" si="172"/>
        <v>1.5421486968764677</v>
      </c>
      <c r="BL167" s="2">
        <f t="shared" si="172"/>
        <v>1.5399566074040778</v>
      </c>
      <c r="BM167" s="2">
        <f t="shared" si="172"/>
        <v>1.5378296543153924</v>
      </c>
      <c r="BN167" s="2">
        <f t="shared" ref="BN167:BW176" si="173">_xlfn.F.INV.RT($E$5,BN$5,$E167)</f>
        <v>1.5357649270731133</v>
      </c>
      <c r="BO167" s="2">
        <f t="shared" si="173"/>
        <v>1.5337596883093594</v>
      </c>
      <c r="BP167" s="2">
        <f t="shared" si="173"/>
        <v>1.5318113610021902</v>
      </c>
      <c r="BQ167" s="2">
        <f t="shared" si="173"/>
        <v>1.5299175167842678</v>
      </c>
      <c r="BR167" s="2">
        <f t="shared" si="173"/>
        <v>1.5280758652679411</v>
      </c>
      <c r="BS167" s="2">
        <f t="shared" si="173"/>
        <v>1.5262842442845246</v>
      </c>
      <c r="BT167" s="2">
        <f t="shared" si="173"/>
        <v>1.524540610947108</v>
      </c>
      <c r="BU167" s="2">
        <f t="shared" si="173"/>
        <v>1.5228430334564635</v>
      </c>
      <c r="BV167" s="2">
        <f t="shared" si="173"/>
        <v>1.5211896835785035</v>
      </c>
      <c r="BW167" s="2">
        <f t="shared" si="173"/>
        <v>1.5195788297295427</v>
      </c>
      <c r="BX167" s="2">
        <f t="shared" ref="BX167:CG176" si="174">_xlfn.F.INV.RT($E$5,BX$5,$E167)</f>
        <v>1.518008830612485</v>
      </c>
      <c r="BY167" s="2">
        <f t="shared" si="174"/>
        <v>1.5164781293530791</v>
      </c>
      <c r="BZ167" s="2">
        <f t="shared" si="174"/>
        <v>1.5149852480907198</v>
      </c>
      <c r="CA167" s="2">
        <f t="shared" si="174"/>
        <v>1.5135287829829587</v>
      </c>
      <c r="CB167" s="2">
        <f t="shared" si="174"/>
        <v>1.5121073995870598</v>
      </c>
      <c r="CC167" s="2">
        <f t="shared" si="174"/>
        <v>1.5107198285856014</v>
      </c>
      <c r="CD167" s="2">
        <f t="shared" si="174"/>
        <v>1.5093648618264326</v>
      </c>
      <c r="CE167" s="2">
        <f t="shared" si="174"/>
        <v>1.5080413486501711</v>
      </c>
      <c r="CF167" s="2">
        <f t="shared" si="174"/>
        <v>1.5067481924810342</v>
      </c>
      <c r="CG167" s="2">
        <f t="shared" si="174"/>
        <v>1.5054843476591062</v>
      </c>
      <c r="CH167" s="2">
        <f t="shared" ref="CH167:CQ176" si="175">_xlfn.F.INV.RT($E$5,CH$5,$E167)</f>
        <v>1.5042488164942205</v>
      </c>
      <c r="CI167" s="2">
        <f t="shared" si="175"/>
        <v>1.50304064652347</v>
      </c>
      <c r="CJ167" s="2">
        <f t="shared" si="175"/>
        <v>1.5018589279560159</v>
      </c>
      <c r="CK167" s="2">
        <f t="shared" si="175"/>
        <v>1.5007027912903586</v>
      </c>
      <c r="CL167" s="2">
        <f t="shared" si="175"/>
        <v>1.4995714050905797</v>
      </c>
      <c r="CM167" s="2">
        <f t="shared" si="175"/>
        <v>1.4984639739092256</v>
      </c>
      <c r="CN167" s="2">
        <f t="shared" si="175"/>
        <v>1.4973797363456178</v>
      </c>
      <c r="CO167" s="2">
        <f t="shared" si="175"/>
        <v>1.4963179632293782</v>
      </c>
      <c r="CP167" s="2">
        <f t="shared" si="175"/>
        <v>1.4952779559197389</v>
      </c>
      <c r="CQ167" s="2">
        <f t="shared" si="175"/>
        <v>1.4942590447121133</v>
      </c>
      <c r="CR167" s="2">
        <f t="shared" ref="CR167:DA176" si="176">_xlfn.F.INV.RT($E$5,CR$5,$E167)</f>
        <v>1.4932605873440756</v>
      </c>
      <c r="CS167" s="2">
        <f t="shared" si="176"/>
        <v>1.4922819675935182</v>
      </c>
      <c r="CT167" s="2">
        <f t="shared" si="176"/>
        <v>1.4913225939624284</v>
      </c>
      <c r="CU167" s="2">
        <f t="shared" si="176"/>
        <v>1.4903818984401744</v>
      </c>
      <c r="CV167" s="2">
        <f t="shared" si="176"/>
        <v>1.4894593353407468</v>
      </c>
      <c r="CW167" s="2">
        <f t="shared" si="176"/>
        <v>1.4885543802088188</v>
      </c>
      <c r="CX167" s="2">
        <f t="shared" si="176"/>
        <v>1.4876665287898854</v>
      </c>
      <c r="CY167" s="2">
        <f t="shared" si="176"/>
        <v>1.4867952960601343</v>
      </c>
      <c r="CZ167" s="2">
        <f t="shared" si="176"/>
        <v>1.4859402153120183</v>
      </c>
      <c r="DA167" s="2">
        <f t="shared" si="176"/>
        <v>1.403588835445351</v>
      </c>
    </row>
    <row r="168" spans="5:105" ht="18" x14ac:dyDescent="0.35">
      <c r="E168" s="3">
        <f t="shared" si="166"/>
        <v>60</v>
      </c>
      <c r="F168" s="2">
        <f t="shared" si="167"/>
        <v>4.001191376754992</v>
      </c>
      <c r="G168" s="2">
        <f t="shared" si="167"/>
        <v>3.1504113105827263</v>
      </c>
      <c r="H168" s="2">
        <f t="shared" si="167"/>
        <v>2.7580782958425822</v>
      </c>
      <c r="I168" s="2">
        <f t="shared" si="167"/>
        <v>2.5252151019828779</v>
      </c>
      <c r="J168" s="2">
        <f t="shared" si="167"/>
        <v>2.3682702357010696</v>
      </c>
      <c r="K168" s="2">
        <f t="shared" si="167"/>
        <v>2.2540530098570333</v>
      </c>
      <c r="L168" s="2">
        <f t="shared" si="167"/>
        <v>2.1665411560494183</v>
      </c>
      <c r="M168" s="2">
        <f t="shared" si="167"/>
        <v>2.0969683125159482</v>
      </c>
      <c r="N168" s="2">
        <f t="shared" si="167"/>
        <v>2.0400980554764687</v>
      </c>
      <c r="O168" s="2">
        <f t="shared" si="167"/>
        <v>1.9925919966294188</v>
      </c>
      <c r="P168" s="2">
        <f t="shared" si="168"/>
        <v>1.9522119385026293</v>
      </c>
      <c r="Q168" s="2">
        <f t="shared" si="168"/>
        <v>1.9173958991763131</v>
      </c>
      <c r="R168" s="2">
        <f t="shared" si="168"/>
        <v>1.8870175519498902</v>
      </c>
      <c r="S168" s="2">
        <f t="shared" si="168"/>
        <v>1.8602423072918699</v>
      </c>
      <c r="T168" s="2">
        <f t="shared" si="168"/>
        <v>1.8364373601871415</v>
      </c>
      <c r="U168" s="2">
        <f t="shared" si="168"/>
        <v>1.8151133600403986</v>
      </c>
      <c r="V168" s="2">
        <f t="shared" si="168"/>
        <v>1.7958853803929333</v>
      </c>
      <c r="W168" s="2">
        <f t="shared" si="168"/>
        <v>1.778446085327736</v>
      </c>
      <c r="X168" s="2">
        <f t="shared" si="168"/>
        <v>1.7625468398889212</v>
      </c>
      <c r="Y168" s="2">
        <f t="shared" si="168"/>
        <v>1.7479841331228561</v>
      </c>
      <c r="Z168" s="2">
        <f t="shared" si="169"/>
        <v>1.7345896377750363</v>
      </c>
      <c r="AA168" s="2">
        <f t="shared" si="169"/>
        <v>1.7222228115419882</v>
      </c>
      <c r="AB168" s="2">
        <f t="shared" si="169"/>
        <v>1.7107653078214007</v>
      </c>
      <c r="AC168" s="2">
        <f t="shared" si="169"/>
        <v>1.7001166964798249</v>
      </c>
      <c r="AD168" s="2">
        <f t="shared" si="169"/>
        <v>1.6901911474952602</v>
      </c>
      <c r="AE168" s="2">
        <f t="shared" si="169"/>
        <v>1.6809148321352485</v>
      </c>
      <c r="AF168" s="2">
        <f t="shared" si="169"/>
        <v>1.67222386561433</v>
      </c>
      <c r="AG168" s="2">
        <f t="shared" si="169"/>
        <v>1.6640626631165922</v>
      </c>
      <c r="AH168" s="2">
        <f t="shared" si="169"/>
        <v>1.6563826147527914</v>
      </c>
      <c r="AI168" s="2">
        <f t="shared" si="169"/>
        <v>1.649141009021406</v>
      </c>
      <c r="AJ168" s="2">
        <f t="shared" si="170"/>
        <v>1.6423001516657763</v>
      </c>
      <c r="AK168" s="2">
        <f t="shared" si="170"/>
        <v>1.6358266394734591</v>
      </c>
      <c r="AL168" s="2">
        <f t="shared" si="170"/>
        <v>1.629690757910716</v>
      </c>
      <c r="AM168" s="2">
        <f t="shared" si="170"/>
        <v>1.623865978460991</v>
      </c>
      <c r="AN168" s="2">
        <f t="shared" si="170"/>
        <v>1.6183285367931164</v>
      </c>
      <c r="AO168" s="2">
        <f t="shared" si="170"/>
        <v>1.6130570768825563</v>
      </c>
      <c r="AP168" s="2">
        <f t="shared" si="170"/>
        <v>1.6080323492747013</v>
      </c>
      <c r="AQ168" s="2">
        <f t="shared" si="170"/>
        <v>1.6032369540491762</v>
      </c>
      <c r="AR168" s="2">
        <f t="shared" si="170"/>
        <v>1.5986551208899622</v>
      </c>
      <c r="AS168" s="2">
        <f t="shared" si="170"/>
        <v>1.5942725201140064</v>
      </c>
      <c r="AT168" s="2">
        <f t="shared" si="171"/>
        <v>1.5900760996542513</v>
      </c>
      <c r="AU168" s="2">
        <f t="shared" si="171"/>
        <v>1.5860539439016039</v>
      </c>
      <c r="AV168" s="2">
        <f t="shared" si="171"/>
        <v>1.5821951510365693</v>
      </c>
      <c r="AW168" s="2">
        <f t="shared" si="171"/>
        <v>1.5784897260653079</v>
      </c>
      <c r="AX168" s="2">
        <f t="shared" si="171"/>
        <v>1.5749284872467999</v>
      </c>
      <c r="AY168" s="2">
        <f t="shared" si="171"/>
        <v>1.5715029839813648</v>
      </c>
      <c r="AZ168" s="2">
        <f t="shared" si="171"/>
        <v>1.568205424543911</v>
      </c>
      <c r="BA168" s="2">
        <f t="shared" si="171"/>
        <v>1.5650286123021231</v>
      </c>
      <c r="BB168" s="2">
        <f t="shared" si="171"/>
        <v>1.5619658892715012</v>
      </c>
      <c r="BC168" s="2">
        <f t="shared" si="171"/>
        <v>1.5590110860342454</v>
      </c>
      <c r="BD168" s="2">
        <f t="shared" si="172"/>
        <v>1.5561584771945538</v>
      </c>
      <c r="BE168" s="2">
        <f t="shared" si="172"/>
        <v>1.5534027416642358</v>
      </c>
      <c r="BF168" s="2">
        <f t="shared" si="172"/>
        <v>1.5507389271741978</v>
      </c>
      <c r="BG168" s="2">
        <f t="shared" si="172"/>
        <v>1.548162418492725</v>
      </c>
      <c r="BH168" s="2">
        <f t="shared" si="172"/>
        <v>1.5456689089035103</v>
      </c>
      <c r="BI168" s="2">
        <f t="shared" si="172"/>
        <v>1.5432543745572616</v>
      </c>
      <c r="BJ168" s="2">
        <f t="shared" si="172"/>
        <v>1.5409150513624146</v>
      </c>
      <c r="BK168" s="2">
        <f t="shared" si="172"/>
        <v>1.5386474141244844</v>
      </c>
      <c r="BL168" s="2">
        <f t="shared" si="172"/>
        <v>1.5364481576811535</v>
      </c>
      <c r="BM168" s="2">
        <f t="shared" si="172"/>
        <v>1.5343141798123641</v>
      </c>
      <c r="BN168" s="2">
        <f t="shared" si="173"/>
        <v>1.5322425657322656</v>
      </c>
      <c r="BO168" s="2">
        <f t="shared" si="173"/>
        <v>1.5302305739936999</v>
      </c>
      <c r="BP168" s="2">
        <f t="shared" si="173"/>
        <v>1.5282756236563591</v>
      </c>
      <c r="BQ168" s="2">
        <f t="shared" si="173"/>
        <v>1.5263752825875441</v>
      </c>
      <c r="BR168" s="2">
        <f t="shared" si="173"/>
        <v>1.5245272567798427</v>
      </c>
      <c r="BS168" s="2">
        <f t="shared" si="173"/>
        <v>1.5227293805833835</v>
      </c>
      <c r="BT168" s="2">
        <f t="shared" si="173"/>
        <v>1.520979607762053</v>
      </c>
      <c r="BU168" s="2">
        <f t="shared" si="173"/>
        <v>1.5192760032931643</v>
      </c>
      <c r="BV168" s="2">
        <f t="shared" si="173"/>
        <v>1.5176167358390398</v>
      </c>
      <c r="BW168" s="2">
        <f t="shared" si="173"/>
        <v>1.5160000708267105</v>
      </c>
      <c r="BX168" s="2">
        <f t="shared" si="174"/>
        <v>1.5144243640788595</v>
      </c>
      <c r="BY168" s="2">
        <f t="shared" si="174"/>
        <v>1.5128880559451079</v>
      </c>
      <c r="BZ168" s="2">
        <f t="shared" si="174"/>
        <v>1.5113896658881294</v>
      </c>
      <c r="CA168" s="2">
        <f t="shared" si="174"/>
        <v>1.5099277874837158</v>
      </c>
      <c r="CB168" s="2">
        <f t="shared" si="174"/>
        <v>1.5085010837981307</v>
      </c>
      <c r="CC168" s="2">
        <f t="shared" si="174"/>
        <v>1.5071082831097189</v>
      </c>
      <c r="CD168" s="2">
        <f t="shared" si="174"/>
        <v>1.5057481749451023</v>
      </c>
      <c r="CE168" s="2">
        <f t="shared" si="174"/>
        <v>1.5044196064030915</v>
      </c>
      <c r="CF168" s="2">
        <f t="shared" si="174"/>
        <v>1.5031214787421165</v>
      </c>
      <c r="CG168" s="2">
        <f t="shared" si="174"/>
        <v>1.5018527442092888</v>
      </c>
      <c r="CH168" s="2">
        <f t="shared" si="175"/>
        <v>1.5006124030912114</v>
      </c>
      <c r="CI168" s="2">
        <f t="shared" si="175"/>
        <v>1.4993995009685939</v>
      </c>
      <c r="CJ168" s="2">
        <f t="shared" si="175"/>
        <v>1.4982131261582947</v>
      </c>
      <c r="CK168" s="2">
        <f t="shared" si="175"/>
        <v>1.4970524073279783</v>
      </c>
      <c r="CL168" s="2">
        <f t="shared" si="175"/>
        <v>1.4959165112698483</v>
      </c>
      <c r="CM168" s="2">
        <f t="shared" si="175"/>
        <v>1.494804640821169</v>
      </c>
      <c r="CN168" s="2">
        <f t="shared" si="175"/>
        <v>1.4937160329203125</v>
      </c>
      <c r="CO168" s="2">
        <f t="shared" si="175"/>
        <v>1.4926499567881371</v>
      </c>
      <c r="CP168" s="2">
        <f t="shared" si="175"/>
        <v>1.4916057122252306</v>
      </c>
      <c r="CQ168" s="2">
        <f t="shared" si="175"/>
        <v>1.4905826280165593</v>
      </c>
      <c r="CR168" s="2">
        <f t="shared" si="176"/>
        <v>1.4895800604355491</v>
      </c>
      <c r="CS168" s="2">
        <f t="shared" si="176"/>
        <v>1.4885973918404996</v>
      </c>
      <c r="CT168" s="2">
        <f t="shared" si="176"/>
        <v>1.4876340293566461</v>
      </c>
      <c r="CU168" s="2">
        <f t="shared" si="176"/>
        <v>1.4866894036378366</v>
      </c>
      <c r="CV168" s="2">
        <f t="shared" si="176"/>
        <v>1.4857629677022302</v>
      </c>
      <c r="CW168" s="2">
        <f t="shared" si="176"/>
        <v>1.4848541958368786</v>
      </c>
      <c r="CX168" s="2">
        <f t="shared" si="176"/>
        <v>1.4839625825664602</v>
      </c>
      <c r="CY168" s="2">
        <f t="shared" si="176"/>
        <v>1.4830876416818024</v>
      </c>
      <c r="CZ168" s="2">
        <f t="shared" si="176"/>
        <v>1.4822289053241682</v>
      </c>
      <c r="DA168" s="2">
        <f t="shared" si="176"/>
        <v>1.3994317626198627</v>
      </c>
    </row>
    <row r="169" spans="5:105" ht="18" x14ac:dyDescent="0.35">
      <c r="E169" s="3">
        <f t="shared" si="166"/>
        <v>61</v>
      </c>
      <c r="F169" s="2">
        <f t="shared" si="167"/>
        <v>3.9984944816680175</v>
      </c>
      <c r="G169" s="2">
        <f t="shared" si="167"/>
        <v>3.1477912125695289</v>
      </c>
      <c r="H169" s="2">
        <f t="shared" si="167"/>
        <v>2.7554807196919922</v>
      </c>
      <c r="I169" s="2">
        <f t="shared" si="167"/>
        <v>2.5226149231888075</v>
      </c>
      <c r="J169" s="2">
        <f t="shared" si="167"/>
        <v>2.3656556996673177</v>
      </c>
      <c r="K169" s="2">
        <f t="shared" si="167"/>
        <v>2.2514183027257015</v>
      </c>
      <c r="L169" s="2">
        <f t="shared" si="167"/>
        <v>2.1638833779391011</v>
      </c>
      <c r="M169" s="2">
        <f t="shared" si="167"/>
        <v>2.0942861077853947</v>
      </c>
      <c r="N169" s="2">
        <f t="shared" si="167"/>
        <v>2.0373909324126109</v>
      </c>
      <c r="O169" s="2">
        <f t="shared" si="167"/>
        <v>1.9898599642051207</v>
      </c>
      <c r="P169" s="2">
        <f t="shared" si="168"/>
        <v>1.9494553013269587</v>
      </c>
      <c r="Q169" s="2">
        <f t="shared" si="168"/>
        <v>1.9146151366734057</v>
      </c>
      <c r="R169" s="2">
        <f t="shared" si="168"/>
        <v>1.884213244792643</v>
      </c>
      <c r="S169" s="2">
        <f t="shared" si="168"/>
        <v>1.8574150914971364</v>
      </c>
      <c r="T169" s="2">
        <f t="shared" si="168"/>
        <v>1.8335878979754554</v>
      </c>
      <c r="U169" s="2">
        <f t="shared" si="168"/>
        <v>1.8122423211497727</v>
      </c>
      <c r="V169" s="2">
        <f t="shared" si="168"/>
        <v>1.7929934300654435</v>
      </c>
      <c r="W169" s="2">
        <f t="shared" si="168"/>
        <v>1.7755338766364177</v>
      </c>
      <c r="X169" s="2">
        <f t="shared" si="168"/>
        <v>1.7596150089301079</v>
      </c>
      <c r="Y169" s="2">
        <f t="shared" si="168"/>
        <v>1.7450332961214177</v>
      </c>
      <c r="Z169" s="2">
        <f t="shared" si="169"/>
        <v>1.7316203894760578</v>
      </c>
      <c r="AA169" s="2">
        <f t="shared" si="169"/>
        <v>1.7192357244705412</v>
      </c>
      <c r="AB169" s="2">
        <f t="shared" si="169"/>
        <v>1.7077609321273921</v>
      </c>
      <c r="AC169" s="2">
        <f t="shared" si="169"/>
        <v>1.6970955601744047</v>
      </c>
      <c r="AD169" s="2">
        <f t="shared" si="169"/>
        <v>1.6871537569454218</v>
      </c>
      <c r="AE169" s="2">
        <f t="shared" si="169"/>
        <v>1.6778616727240734</v>
      </c>
      <c r="AF169" s="2">
        <f t="shared" si="169"/>
        <v>1.6691554025024633</v>
      </c>
      <c r="AG169" s="2">
        <f t="shared" si="169"/>
        <v>1.6609793420600731</v>
      </c>
      <c r="AH169" s="2">
        <f t="shared" si="169"/>
        <v>1.653284862946002</v>
      </c>
      <c r="AI169" s="2">
        <f t="shared" si="169"/>
        <v>1.6460292359435718</v>
      </c>
      <c r="AJ169" s="2">
        <f t="shared" si="170"/>
        <v>1.6391747499162694</v>
      </c>
      <c r="AK169" s="2">
        <f t="shared" si="170"/>
        <v>1.632687985586005</v>
      </c>
      <c r="AL169" s="2">
        <f t="shared" si="170"/>
        <v>1.6265392131401064</v>
      </c>
      <c r="AM169" s="2">
        <f t="shared" si="170"/>
        <v>1.6207018895383285</v>
      </c>
      <c r="AN169" s="2">
        <f t="shared" si="170"/>
        <v>1.6151522366474118</v>
      </c>
      <c r="AO169" s="2">
        <f t="shared" si="170"/>
        <v>1.6098688853277248</v>
      </c>
      <c r="AP169" s="2">
        <f t="shared" si="170"/>
        <v>1.604832573661878</v>
      </c>
      <c r="AQ169" s="2">
        <f t="shared" si="170"/>
        <v>1.6000258898848865</v>
      </c>
      <c r="AR169" s="2">
        <f t="shared" si="170"/>
        <v>1.5954330524210816</v>
      </c>
      <c r="AS169" s="2">
        <f t="shared" si="170"/>
        <v>1.5910397208807023</v>
      </c>
      <c r="AT169" s="2">
        <f t="shared" si="171"/>
        <v>1.586832833012302</v>
      </c>
      <c r="AU169" s="2">
        <f t="shared" si="171"/>
        <v>1.5828004635155328</v>
      </c>
      <c r="AV169" s="2">
        <f t="shared" si="171"/>
        <v>1.5789317013451043</v>
      </c>
      <c r="AW169" s="2">
        <f t="shared" si="171"/>
        <v>1.5752165427206628</v>
      </c>
      <c r="AX169" s="2">
        <f t="shared" si="171"/>
        <v>1.5716457975292613</v>
      </c>
      <c r="AY169" s="2">
        <f t="shared" si="171"/>
        <v>1.5682110071906075</v>
      </c>
      <c r="AZ169" s="2">
        <f t="shared" si="171"/>
        <v>1.5649043723684206</v>
      </c>
      <c r="BA169" s="2">
        <f t="shared" si="171"/>
        <v>1.5617186891680479</v>
      </c>
      <c r="BB169" s="2">
        <f t="shared" si="171"/>
        <v>1.5586472926721731</v>
      </c>
      <c r="BC169" s="2">
        <f t="shared" si="171"/>
        <v>1.5556840068415656</v>
      </c>
      <c r="BD169" s="2">
        <f t="shared" si="172"/>
        <v>1.5528230999533399</v>
      </c>
      <c r="BE169" s="2">
        <f t="shared" si="172"/>
        <v>1.5500592448705939</v>
      </c>
      <c r="BF169" s="2">
        <f t="shared" si="172"/>
        <v>1.5473874835388941</v>
      </c>
      <c r="BG169" s="2">
        <f t="shared" si="172"/>
        <v>1.5448031951904864</v>
      </c>
      <c r="BH169" s="2">
        <f t="shared" si="172"/>
        <v>1.5423020678091037</v>
      </c>
      <c r="BI169" s="2">
        <f t="shared" si="172"/>
        <v>1.5398800724691784</v>
      </c>
      <c r="BJ169" s="2">
        <f t="shared" si="172"/>
        <v>1.5375334402148928</v>
      </c>
      <c r="BK169" s="2">
        <f t="shared" si="172"/>
        <v>1.5352586411885982</v>
      </c>
      <c r="BL169" s="2">
        <f t="shared" si="172"/>
        <v>1.5330523657556065</v>
      </c>
      <c r="BM169" s="2">
        <f t="shared" si="172"/>
        <v>1.5309115074046138</v>
      </c>
      <c r="BN169" s="2">
        <f t="shared" si="173"/>
        <v>1.528833147230551</v>
      </c>
      <c r="BO169" s="2">
        <f t="shared" si="173"/>
        <v>1.5268145398305053</v>
      </c>
      <c r="BP169" s="2">
        <f t="shared" si="173"/>
        <v>1.5248531004638297</v>
      </c>
      <c r="BQ169" s="2">
        <f t="shared" si="173"/>
        <v>1.5229463933452991</v>
      </c>
      <c r="BR169" s="2">
        <f t="shared" si="173"/>
        <v>1.5210921209556347</v>
      </c>
      <c r="BS169" s="2">
        <f t="shared" si="173"/>
        <v>1.5192881142670307</v>
      </c>
      <c r="BT169" s="2">
        <f t="shared" si="173"/>
        <v>1.5175323237929923</v>
      </c>
      <c r="BU169" s="2">
        <f t="shared" si="173"/>
        <v>1.5158228113820136</v>
      </c>
      <c r="BV169" s="2">
        <f t="shared" si="173"/>
        <v>1.5141577426834891</v>
      </c>
      <c r="BW169" s="2">
        <f t="shared" si="173"/>
        <v>1.51253538022206</v>
      </c>
      <c r="BX169" s="2">
        <f t="shared" si="174"/>
        <v>1.5109540770235002</v>
      </c>
      <c r="BY169" s="2">
        <f t="shared" si="174"/>
        <v>1.509412270741215</v>
      </c>
      <c r="BZ169" s="2">
        <f t="shared" si="174"/>
        <v>1.5079084782378378</v>
      </c>
      <c r="CA169" s="2">
        <f t="shared" si="174"/>
        <v>1.506441290581005</v>
      </c>
      <c r="CB169" s="2">
        <f t="shared" si="174"/>
        <v>1.5050093684166563</v>
      </c>
      <c r="CC169" s="2">
        <f t="shared" si="174"/>
        <v>1.5036114376868055</v>
      </c>
      <c r="CD169" s="2">
        <f t="shared" si="174"/>
        <v>1.5022462856620942</v>
      </c>
      <c r="CE169" s="2">
        <f t="shared" si="174"/>
        <v>1.5009127572622456</v>
      </c>
      <c r="CF169" s="2">
        <f t="shared" si="174"/>
        <v>1.4996097516402256</v>
      </c>
      <c r="CG169" s="2">
        <f t="shared" si="174"/>
        <v>1.4983362190081939</v>
      </c>
      <c r="CH169" s="2">
        <f t="shared" si="175"/>
        <v>1.4970911576853634</v>
      </c>
      <c r="CI169" s="2">
        <f t="shared" si="175"/>
        <v>1.4958736113498108</v>
      </c>
      <c r="CJ169" s="2">
        <f t="shared" si="175"/>
        <v>1.4946826664778503</v>
      </c>
      <c r="CK169" s="2">
        <f t="shared" si="175"/>
        <v>1.4935174499561641</v>
      </c>
      <c r="CL169" s="2">
        <f t="shared" si="175"/>
        <v>1.4923771268531187</v>
      </c>
      <c r="CM169" s="2">
        <f t="shared" si="175"/>
        <v>1.4912608983369986</v>
      </c>
      <c r="CN169" s="2">
        <f t="shared" si="175"/>
        <v>1.4901679997298733</v>
      </c>
      <c r="CO169" s="2">
        <f t="shared" si="175"/>
        <v>1.4890976986868789</v>
      </c>
      <c r="CP169" s="2">
        <f t="shared" si="175"/>
        <v>1.4880492934915144</v>
      </c>
      <c r="CQ169" s="2">
        <f t="shared" si="175"/>
        <v>1.4870221114583562</v>
      </c>
      <c r="CR169" s="2">
        <f t="shared" si="176"/>
        <v>1.4860155074353933</v>
      </c>
      <c r="CS169" s="2">
        <f t="shared" si="176"/>
        <v>1.4850288623986769</v>
      </c>
      <c r="CT169" s="2">
        <f t="shared" si="176"/>
        <v>1.4840615821327738</v>
      </c>
      <c r="CU169" s="2">
        <f t="shared" si="176"/>
        <v>1.4831130959908672</v>
      </c>
      <c r="CV169" s="2">
        <f t="shared" si="176"/>
        <v>1.482182855728966</v>
      </c>
      <c r="CW169" s="2">
        <f t="shared" si="176"/>
        <v>1.4812703344090576</v>
      </c>
      <c r="CX169" s="2">
        <f t="shared" si="176"/>
        <v>1.4803750253664811</v>
      </c>
      <c r="CY169" s="2">
        <f t="shared" si="176"/>
        <v>1.4794964412371476</v>
      </c>
      <c r="CZ169" s="2">
        <f t="shared" si="176"/>
        <v>1.4786341130405738</v>
      </c>
      <c r="DA169" s="2">
        <f t="shared" si="176"/>
        <v>1.3953972414938074</v>
      </c>
    </row>
    <row r="170" spans="5:105" ht="18" x14ac:dyDescent="0.35">
      <c r="E170" s="3">
        <f t="shared" si="166"/>
        <v>62</v>
      </c>
      <c r="F170" s="2">
        <f t="shared" si="167"/>
        <v>3.9958871259107291</v>
      </c>
      <c r="G170" s="2">
        <f t="shared" si="167"/>
        <v>3.145258377061499</v>
      </c>
      <c r="H170" s="2">
        <f t="shared" si="167"/>
        <v>2.7529697536442987</v>
      </c>
      <c r="I170" s="2">
        <f t="shared" si="167"/>
        <v>2.5201014637990946</v>
      </c>
      <c r="J170" s="2">
        <f t="shared" si="167"/>
        <v>2.3631283419523346</v>
      </c>
      <c r="K170" s="2">
        <f t="shared" si="167"/>
        <v>2.2488713992915756</v>
      </c>
      <c r="L170" s="2">
        <f t="shared" si="167"/>
        <v>2.1613141063101371</v>
      </c>
      <c r="M170" s="2">
        <f t="shared" si="167"/>
        <v>2.0916931432314469</v>
      </c>
      <c r="N170" s="2">
        <f t="shared" si="167"/>
        <v>2.0347737886819197</v>
      </c>
      <c r="O170" s="2">
        <f t="shared" si="167"/>
        <v>1.987218641433439</v>
      </c>
      <c r="P170" s="2">
        <f t="shared" si="168"/>
        <v>1.9467900872163544</v>
      </c>
      <c r="Q170" s="2">
        <f t="shared" si="168"/>
        <v>1.9119264892902474</v>
      </c>
      <c r="R170" s="2">
        <f t="shared" si="168"/>
        <v>1.881501721165469</v>
      </c>
      <c r="S170" s="2">
        <f t="shared" si="168"/>
        <v>1.8546813030310145</v>
      </c>
      <c r="T170" s="2">
        <f t="shared" si="168"/>
        <v>1.8308324821237754</v>
      </c>
      <c r="U170" s="2">
        <f t="shared" si="168"/>
        <v>1.8094659232276706</v>
      </c>
      <c r="V170" s="2">
        <f t="shared" si="168"/>
        <v>1.7901966915395175</v>
      </c>
      <c r="W170" s="2">
        <f t="shared" si="168"/>
        <v>1.7727174276292328</v>
      </c>
      <c r="X170" s="2">
        <f t="shared" si="168"/>
        <v>1.7567794635091316</v>
      </c>
      <c r="Y170" s="2">
        <f t="shared" si="168"/>
        <v>1.7421792494482593</v>
      </c>
      <c r="Z170" s="2">
        <f t="shared" si="169"/>
        <v>1.728748416208062</v>
      </c>
      <c r="AA170" s="2">
        <f t="shared" si="169"/>
        <v>1.7163463780085031</v>
      </c>
      <c r="AB170" s="2">
        <f t="shared" si="169"/>
        <v>1.7048547444344908</v>
      </c>
      <c r="AC170" s="2">
        <f t="shared" si="169"/>
        <v>1.6941730419782488</v>
      </c>
      <c r="AD170" s="2">
        <f t="shared" si="169"/>
        <v>1.6842153981934642</v>
      </c>
      <c r="AE170" s="2">
        <f t="shared" si="169"/>
        <v>1.6749079432022949</v>
      </c>
      <c r="AF170" s="2">
        <f t="shared" si="169"/>
        <v>1.6661867525545744</v>
      </c>
      <c r="AG170" s="2">
        <f t="shared" si="169"/>
        <v>1.6579962033633977</v>
      </c>
      <c r="AH170" s="2">
        <f t="shared" si="169"/>
        <v>1.6502876493135417</v>
      </c>
      <c r="AI170" s="2">
        <f t="shared" si="169"/>
        <v>1.6430183441311257</v>
      </c>
      <c r="AJ170" s="2">
        <f t="shared" si="170"/>
        <v>1.636150560420097</v>
      </c>
      <c r="AK170" s="2">
        <f t="shared" si="170"/>
        <v>1.629650863421316</v>
      </c>
      <c r="AL170" s="2">
        <f t="shared" si="170"/>
        <v>1.6234895085939842</v>
      </c>
      <c r="AM170" s="2">
        <f t="shared" si="170"/>
        <v>1.6176399388931475</v>
      </c>
      <c r="AN170" s="2">
        <f t="shared" si="170"/>
        <v>1.6120783628725042</v>
      </c>
      <c r="AO170" s="2">
        <f t="shared" si="170"/>
        <v>1.6067833987382878</v>
      </c>
      <c r="AP170" s="2">
        <f t="shared" si="170"/>
        <v>1.6017357725449612</v>
      </c>
      <c r="AQ170" s="2">
        <f t="shared" si="170"/>
        <v>1.5969180610928932</v>
      </c>
      <c r="AR170" s="2">
        <f t="shared" si="170"/>
        <v>1.5923144719336242</v>
      </c>
      <c r="AS170" s="2">
        <f t="shared" si="170"/>
        <v>1.5879106543359476</v>
      </c>
      <c r="AT170" s="2">
        <f t="shared" si="171"/>
        <v>1.5836935362090492</v>
      </c>
      <c r="AU170" s="2">
        <f t="shared" si="171"/>
        <v>1.5796511828874047</v>
      </c>
      <c r="AV170" s="2">
        <f t="shared" si="171"/>
        <v>1.5757726744082912</v>
      </c>
      <c r="AW170" s="2">
        <f t="shared" si="171"/>
        <v>1.5720479984966045</v>
      </c>
      <c r="AX170" s="2">
        <f t="shared" si="171"/>
        <v>1.5684679569436755</v>
      </c>
      <c r="AY170" s="2">
        <f t="shared" si="171"/>
        <v>1.5650240834502376</v>
      </c>
      <c r="AZ170" s="2">
        <f t="shared" si="171"/>
        <v>1.5617085713167986</v>
      </c>
      <c r="BA170" s="2">
        <f t="shared" si="171"/>
        <v>1.558514209621529</v>
      </c>
      <c r="BB170" s="2">
        <f t="shared" si="171"/>
        <v>1.5554343267374351</v>
      </c>
      <c r="BC170" s="2">
        <f t="shared" si="171"/>
        <v>1.5524627402156963</v>
      </c>
      <c r="BD170" s="2">
        <f t="shared" si="172"/>
        <v>1.5495937122075829</v>
      </c>
      <c r="BE170" s="2">
        <f t="shared" si="172"/>
        <v>1.546821909718745</v>
      </c>
      <c r="BF170" s="2">
        <f t="shared" si="172"/>
        <v>1.5441423690912945</v>
      </c>
      <c r="BG170" s="2">
        <f t="shared" si="172"/>
        <v>1.5415504641944937</v>
      </c>
      <c r="BH170" s="2">
        <f t="shared" si="172"/>
        <v>1.5390418778768675</v>
      </c>
      <c r="BI170" s="2">
        <f t="shared" si="172"/>
        <v>1.5366125762934839</v>
      </c>
      <c r="BJ170" s="2">
        <f t="shared" si="172"/>
        <v>1.5342587857738157</v>
      </c>
      <c r="BK170" s="2">
        <f t="shared" si="172"/>
        <v>1.531976971939615</v>
      </c>
      <c r="BL170" s="2">
        <f t="shared" si="172"/>
        <v>1.5297638208198272</v>
      </c>
      <c r="BM170" s="2">
        <f t="shared" si="172"/>
        <v>1.5276162217417002</v>
      </c>
      <c r="BN170" s="2">
        <f t="shared" si="173"/>
        <v>1.5255312518048771</v>
      </c>
      <c r="BO170" s="2">
        <f t="shared" si="173"/>
        <v>1.5235061617690893</v>
      </c>
      <c r="BP170" s="2">
        <f t="shared" si="173"/>
        <v>1.5215383632064896</v>
      </c>
      <c r="BQ170" s="2">
        <f t="shared" si="173"/>
        <v>1.5196254167875158</v>
      </c>
      <c r="BR170" s="2">
        <f t="shared" si="173"/>
        <v>1.5177650215845211</v>
      </c>
      <c r="BS170" s="2">
        <f t="shared" si="173"/>
        <v>1.5159550052907955</v>
      </c>
      <c r="BT170" s="2">
        <f t="shared" si="173"/>
        <v>1.5141933152642901</v>
      </c>
      <c r="BU170" s="2">
        <f t="shared" si="173"/>
        <v>1.5124780103155</v>
      </c>
      <c r="BV170" s="2">
        <f t="shared" si="173"/>
        <v>1.5108072531679166</v>
      </c>
      <c r="BW170" s="2">
        <f t="shared" si="173"/>
        <v>1.5091793035272156</v>
      </c>
      <c r="BX170" s="2">
        <f t="shared" si="174"/>
        <v>1.5075925117022588</v>
      </c>
      <c r="BY170" s="2">
        <f t="shared" si="174"/>
        <v>1.5060453127269917</v>
      </c>
      <c r="BZ170" s="2">
        <f t="shared" si="174"/>
        <v>1.5045362209376627</v>
      </c>
      <c r="CA170" s="2">
        <f t="shared" si="174"/>
        <v>1.5030638249644688</v>
      </c>
      <c r="CB170" s="2">
        <f t="shared" si="174"/>
        <v>1.5016267831009515</v>
      </c>
      <c r="CC170" s="2">
        <f t="shared" si="174"/>
        <v>1.5002238190180543</v>
      </c>
      <c r="CD170" s="2">
        <f t="shared" si="174"/>
        <v>1.4988537177931558</v>
      </c>
      <c r="CE170" s="2">
        <f t="shared" si="174"/>
        <v>1.4975153222272035</v>
      </c>
      <c r="CF170" s="2">
        <f t="shared" si="174"/>
        <v>1.4962075294257067</v>
      </c>
      <c r="CG170" s="2">
        <f t="shared" si="174"/>
        <v>1.49492928762168</v>
      </c>
      <c r="CH170" s="2">
        <f t="shared" si="175"/>
        <v>1.4936795932206601</v>
      </c>
      <c r="CI170" s="2">
        <f t="shared" si="175"/>
        <v>1.4924574880498038</v>
      </c>
      <c r="CJ170" s="2">
        <f t="shared" si="175"/>
        <v>1.4912620567946915</v>
      </c>
      <c r="CK170" s="2">
        <f t="shared" si="175"/>
        <v>1.4900924246090037</v>
      </c>
      <c r="CL170" s="2">
        <f t="shared" si="175"/>
        <v>1.4889477548835144</v>
      </c>
      <c r="CM170" s="2">
        <f t="shared" si="175"/>
        <v>1.487827247162107</v>
      </c>
      <c r="CN170" s="2">
        <f t="shared" si="175"/>
        <v>1.4867301351935274</v>
      </c>
      <c r="CO170" s="2">
        <f t="shared" si="175"/>
        <v>1.4856556851086631</v>
      </c>
      <c r="CP170" s="2">
        <f t="shared" si="175"/>
        <v>1.4846031937139144</v>
      </c>
      <c r="CQ170" s="2">
        <f t="shared" si="175"/>
        <v>1.4835719868921005</v>
      </c>
      <c r="CR170" s="2">
        <f t="shared" si="176"/>
        <v>1.4825614181030298</v>
      </c>
      <c r="CS170" s="2">
        <f t="shared" si="176"/>
        <v>1.4815708669765131</v>
      </c>
      <c r="CT170" s="2">
        <f t="shared" si="176"/>
        <v>1.480599737991217</v>
      </c>
      <c r="CU170" s="2">
        <f t="shared" si="176"/>
        <v>1.4796474592332591</v>
      </c>
      <c r="CV170" s="2">
        <f t="shared" si="176"/>
        <v>1.4787134812289622</v>
      </c>
      <c r="CW170" s="2">
        <f t="shared" si="176"/>
        <v>1.4777972758466427</v>
      </c>
      <c r="CX170" s="2">
        <f t="shared" si="176"/>
        <v>1.4768983352626528</v>
      </c>
      <c r="CY170" s="2">
        <f t="shared" si="176"/>
        <v>1.4760161709873412</v>
      </c>
      <c r="CZ170" s="2">
        <f t="shared" si="176"/>
        <v>1.4751503129468855</v>
      </c>
      <c r="DA170" s="2">
        <f t="shared" si="176"/>
        <v>1.3914795967086979</v>
      </c>
    </row>
    <row r="171" spans="5:105" ht="18" x14ac:dyDescent="0.35">
      <c r="E171" s="3">
        <f t="shared" si="166"/>
        <v>60</v>
      </c>
      <c r="F171" s="2">
        <f t="shared" si="167"/>
        <v>4.001191376754992</v>
      </c>
      <c r="G171" s="2">
        <f t="shared" si="167"/>
        <v>3.1504113105827263</v>
      </c>
      <c r="H171" s="2">
        <f t="shared" si="167"/>
        <v>2.7580782958425822</v>
      </c>
      <c r="I171" s="2">
        <f t="shared" si="167"/>
        <v>2.5252151019828779</v>
      </c>
      <c r="J171" s="2">
        <f t="shared" si="167"/>
        <v>2.3682702357010696</v>
      </c>
      <c r="K171" s="2">
        <f t="shared" si="167"/>
        <v>2.2540530098570333</v>
      </c>
      <c r="L171" s="2">
        <f t="shared" si="167"/>
        <v>2.1665411560494183</v>
      </c>
      <c r="M171" s="2">
        <f t="shared" si="167"/>
        <v>2.0969683125159482</v>
      </c>
      <c r="N171" s="2">
        <f t="shared" si="167"/>
        <v>2.0400980554764687</v>
      </c>
      <c r="O171" s="2">
        <f t="shared" si="167"/>
        <v>1.9925919966294188</v>
      </c>
      <c r="P171" s="2">
        <f t="shared" si="168"/>
        <v>1.9522119385026293</v>
      </c>
      <c r="Q171" s="2">
        <f t="shared" si="168"/>
        <v>1.9173958991763131</v>
      </c>
      <c r="R171" s="2">
        <f t="shared" si="168"/>
        <v>1.8870175519498902</v>
      </c>
      <c r="S171" s="2">
        <f t="shared" si="168"/>
        <v>1.8602423072918699</v>
      </c>
      <c r="T171" s="2">
        <f t="shared" si="168"/>
        <v>1.8364373601871415</v>
      </c>
      <c r="U171" s="2">
        <f t="shared" si="168"/>
        <v>1.8151133600403986</v>
      </c>
      <c r="V171" s="2">
        <f t="shared" si="168"/>
        <v>1.7958853803929333</v>
      </c>
      <c r="W171" s="2">
        <f t="shared" si="168"/>
        <v>1.778446085327736</v>
      </c>
      <c r="X171" s="2">
        <f t="shared" si="168"/>
        <v>1.7625468398889212</v>
      </c>
      <c r="Y171" s="2">
        <f t="shared" si="168"/>
        <v>1.7479841331228561</v>
      </c>
      <c r="Z171" s="2">
        <f t="shared" si="169"/>
        <v>1.7345896377750363</v>
      </c>
      <c r="AA171" s="2">
        <f t="shared" si="169"/>
        <v>1.7222228115419882</v>
      </c>
      <c r="AB171" s="2">
        <f t="shared" si="169"/>
        <v>1.7107653078214007</v>
      </c>
      <c r="AC171" s="2">
        <f t="shared" si="169"/>
        <v>1.7001166964798249</v>
      </c>
      <c r="AD171" s="2">
        <f t="shared" si="169"/>
        <v>1.6901911474952602</v>
      </c>
      <c r="AE171" s="2">
        <f t="shared" si="169"/>
        <v>1.6809148321352485</v>
      </c>
      <c r="AF171" s="2">
        <f t="shared" si="169"/>
        <v>1.67222386561433</v>
      </c>
      <c r="AG171" s="2">
        <f t="shared" si="169"/>
        <v>1.6640626631165922</v>
      </c>
      <c r="AH171" s="2">
        <f t="shared" si="169"/>
        <v>1.6563826147527914</v>
      </c>
      <c r="AI171" s="2">
        <f t="shared" si="169"/>
        <v>1.649141009021406</v>
      </c>
      <c r="AJ171" s="2">
        <f t="shared" si="170"/>
        <v>1.6423001516657763</v>
      </c>
      <c r="AK171" s="2">
        <f t="shared" si="170"/>
        <v>1.6358266394734591</v>
      </c>
      <c r="AL171" s="2">
        <f t="shared" si="170"/>
        <v>1.629690757910716</v>
      </c>
      <c r="AM171" s="2">
        <f t="shared" si="170"/>
        <v>1.623865978460991</v>
      </c>
      <c r="AN171" s="2">
        <f t="shared" si="170"/>
        <v>1.6183285367931164</v>
      </c>
      <c r="AO171" s="2">
        <f t="shared" si="170"/>
        <v>1.6130570768825563</v>
      </c>
      <c r="AP171" s="2">
        <f t="shared" si="170"/>
        <v>1.6080323492747013</v>
      </c>
      <c r="AQ171" s="2">
        <f t="shared" si="170"/>
        <v>1.6032369540491762</v>
      </c>
      <c r="AR171" s="2">
        <f t="shared" si="170"/>
        <v>1.5986551208899622</v>
      </c>
      <c r="AS171" s="2">
        <f t="shared" si="170"/>
        <v>1.5942725201140064</v>
      </c>
      <c r="AT171" s="2">
        <f t="shared" si="171"/>
        <v>1.5900760996542513</v>
      </c>
      <c r="AU171" s="2">
        <f t="shared" si="171"/>
        <v>1.5860539439016039</v>
      </c>
      <c r="AV171" s="2">
        <f t="shared" si="171"/>
        <v>1.5821951510365693</v>
      </c>
      <c r="AW171" s="2">
        <f t="shared" si="171"/>
        <v>1.5784897260653079</v>
      </c>
      <c r="AX171" s="2">
        <f t="shared" si="171"/>
        <v>1.5749284872467999</v>
      </c>
      <c r="AY171" s="2">
        <f t="shared" si="171"/>
        <v>1.5715029839813648</v>
      </c>
      <c r="AZ171" s="2">
        <f t="shared" si="171"/>
        <v>1.568205424543911</v>
      </c>
      <c r="BA171" s="2">
        <f t="shared" si="171"/>
        <v>1.5650286123021231</v>
      </c>
      <c r="BB171" s="2">
        <f t="shared" si="171"/>
        <v>1.5619658892715012</v>
      </c>
      <c r="BC171" s="2">
        <f t="shared" si="171"/>
        <v>1.5590110860342454</v>
      </c>
      <c r="BD171" s="2">
        <f t="shared" si="172"/>
        <v>1.5561584771945538</v>
      </c>
      <c r="BE171" s="2">
        <f t="shared" si="172"/>
        <v>1.5534027416642358</v>
      </c>
      <c r="BF171" s="2">
        <f t="shared" si="172"/>
        <v>1.5507389271741978</v>
      </c>
      <c r="BG171" s="2">
        <f t="shared" si="172"/>
        <v>1.548162418492725</v>
      </c>
      <c r="BH171" s="2">
        <f t="shared" si="172"/>
        <v>1.5456689089035103</v>
      </c>
      <c r="BI171" s="2">
        <f t="shared" si="172"/>
        <v>1.5432543745572616</v>
      </c>
      <c r="BJ171" s="2">
        <f t="shared" si="172"/>
        <v>1.5409150513624146</v>
      </c>
      <c r="BK171" s="2">
        <f t="shared" si="172"/>
        <v>1.5386474141244844</v>
      </c>
      <c r="BL171" s="2">
        <f t="shared" si="172"/>
        <v>1.5364481576811535</v>
      </c>
      <c r="BM171" s="2">
        <f t="shared" si="172"/>
        <v>1.5343141798123641</v>
      </c>
      <c r="BN171" s="2">
        <f t="shared" si="173"/>
        <v>1.5322425657322656</v>
      </c>
      <c r="BO171" s="2">
        <f t="shared" si="173"/>
        <v>1.5302305739936999</v>
      </c>
      <c r="BP171" s="2">
        <f t="shared" si="173"/>
        <v>1.5282756236563591</v>
      </c>
      <c r="BQ171" s="2">
        <f t="shared" si="173"/>
        <v>1.5263752825875441</v>
      </c>
      <c r="BR171" s="2">
        <f t="shared" si="173"/>
        <v>1.5245272567798427</v>
      </c>
      <c r="BS171" s="2">
        <f t="shared" si="173"/>
        <v>1.5227293805833835</v>
      </c>
      <c r="BT171" s="2">
        <f t="shared" si="173"/>
        <v>1.520979607762053</v>
      </c>
      <c r="BU171" s="2">
        <f t="shared" si="173"/>
        <v>1.5192760032931643</v>
      </c>
      <c r="BV171" s="2">
        <f t="shared" si="173"/>
        <v>1.5176167358390398</v>
      </c>
      <c r="BW171" s="2">
        <f t="shared" si="173"/>
        <v>1.5160000708267105</v>
      </c>
      <c r="BX171" s="2">
        <f t="shared" si="174"/>
        <v>1.5144243640788595</v>
      </c>
      <c r="BY171" s="2">
        <f t="shared" si="174"/>
        <v>1.5128880559451079</v>
      </c>
      <c r="BZ171" s="2">
        <f t="shared" si="174"/>
        <v>1.5113896658881294</v>
      </c>
      <c r="CA171" s="2">
        <f t="shared" si="174"/>
        <v>1.5099277874837158</v>
      </c>
      <c r="CB171" s="2">
        <f t="shared" si="174"/>
        <v>1.5085010837981307</v>
      </c>
      <c r="CC171" s="2">
        <f t="shared" si="174"/>
        <v>1.5071082831097189</v>
      </c>
      <c r="CD171" s="2">
        <f t="shared" si="174"/>
        <v>1.5057481749451023</v>
      </c>
      <c r="CE171" s="2">
        <f t="shared" si="174"/>
        <v>1.5044196064030915</v>
      </c>
      <c r="CF171" s="2">
        <f t="shared" si="174"/>
        <v>1.5031214787421165</v>
      </c>
      <c r="CG171" s="2">
        <f t="shared" si="174"/>
        <v>1.5018527442092888</v>
      </c>
      <c r="CH171" s="2">
        <f t="shared" si="175"/>
        <v>1.5006124030912114</v>
      </c>
      <c r="CI171" s="2">
        <f t="shared" si="175"/>
        <v>1.4993995009685939</v>
      </c>
      <c r="CJ171" s="2">
        <f t="shared" si="175"/>
        <v>1.4982131261582947</v>
      </c>
      <c r="CK171" s="2">
        <f t="shared" si="175"/>
        <v>1.4970524073279783</v>
      </c>
      <c r="CL171" s="2">
        <f t="shared" si="175"/>
        <v>1.4959165112698483</v>
      </c>
      <c r="CM171" s="2">
        <f t="shared" si="175"/>
        <v>1.494804640821169</v>
      </c>
      <c r="CN171" s="2">
        <f t="shared" si="175"/>
        <v>1.4937160329203125</v>
      </c>
      <c r="CO171" s="2">
        <f t="shared" si="175"/>
        <v>1.4926499567881371</v>
      </c>
      <c r="CP171" s="2">
        <f t="shared" si="175"/>
        <v>1.4916057122252306</v>
      </c>
      <c r="CQ171" s="2">
        <f t="shared" si="175"/>
        <v>1.4905826280165593</v>
      </c>
      <c r="CR171" s="2">
        <f t="shared" si="176"/>
        <v>1.4895800604355491</v>
      </c>
      <c r="CS171" s="2">
        <f t="shared" si="176"/>
        <v>1.4885973918404996</v>
      </c>
      <c r="CT171" s="2">
        <f t="shared" si="176"/>
        <v>1.4876340293566461</v>
      </c>
      <c r="CU171" s="2">
        <f t="shared" si="176"/>
        <v>1.4866894036378366</v>
      </c>
      <c r="CV171" s="2">
        <f t="shared" si="176"/>
        <v>1.4857629677022302</v>
      </c>
      <c r="CW171" s="2">
        <f t="shared" si="176"/>
        <v>1.4848541958368786</v>
      </c>
      <c r="CX171" s="2">
        <f t="shared" si="176"/>
        <v>1.4839625825664602</v>
      </c>
      <c r="CY171" s="2">
        <f t="shared" si="176"/>
        <v>1.4830876416818024</v>
      </c>
      <c r="CZ171" s="2">
        <f t="shared" si="176"/>
        <v>1.4822289053241682</v>
      </c>
      <c r="DA171" s="2">
        <f t="shared" si="176"/>
        <v>1.3994317626198627</v>
      </c>
    </row>
    <row r="172" spans="5:105" ht="18" x14ac:dyDescent="0.35">
      <c r="E172" s="3">
        <f t="shared" si="166"/>
        <v>61</v>
      </c>
      <c r="F172" s="2">
        <f t="shared" si="167"/>
        <v>3.9984944816680175</v>
      </c>
      <c r="G172" s="2">
        <f t="shared" si="167"/>
        <v>3.1477912125695289</v>
      </c>
      <c r="H172" s="2">
        <f t="shared" si="167"/>
        <v>2.7554807196919922</v>
      </c>
      <c r="I172" s="2">
        <f t="shared" si="167"/>
        <v>2.5226149231888075</v>
      </c>
      <c r="J172" s="2">
        <f t="shared" si="167"/>
        <v>2.3656556996673177</v>
      </c>
      <c r="K172" s="2">
        <f t="shared" si="167"/>
        <v>2.2514183027257015</v>
      </c>
      <c r="L172" s="2">
        <f t="shared" si="167"/>
        <v>2.1638833779391011</v>
      </c>
      <c r="M172" s="2">
        <f t="shared" si="167"/>
        <v>2.0942861077853947</v>
      </c>
      <c r="N172" s="2">
        <f t="shared" si="167"/>
        <v>2.0373909324126109</v>
      </c>
      <c r="O172" s="2">
        <f t="shared" si="167"/>
        <v>1.9898599642051207</v>
      </c>
      <c r="P172" s="2">
        <f t="shared" si="168"/>
        <v>1.9494553013269587</v>
      </c>
      <c r="Q172" s="2">
        <f t="shared" si="168"/>
        <v>1.9146151366734057</v>
      </c>
      <c r="R172" s="2">
        <f t="shared" si="168"/>
        <v>1.884213244792643</v>
      </c>
      <c r="S172" s="2">
        <f t="shared" si="168"/>
        <v>1.8574150914971364</v>
      </c>
      <c r="T172" s="2">
        <f t="shared" si="168"/>
        <v>1.8335878979754554</v>
      </c>
      <c r="U172" s="2">
        <f t="shared" si="168"/>
        <v>1.8122423211497727</v>
      </c>
      <c r="V172" s="2">
        <f t="shared" si="168"/>
        <v>1.7929934300654435</v>
      </c>
      <c r="W172" s="2">
        <f t="shared" si="168"/>
        <v>1.7755338766364177</v>
      </c>
      <c r="X172" s="2">
        <f t="shared" si="168"/>
        <v>1.7596150089301079</v>
      </c>
      <c r="Y172" s="2">
        <f t="shared" si="168"/>
        <v>1.7450332961214177</v>
      </c>
      <c r="Z172" s="2">
        <f t="shared" si="169"/>
        <v>1.7316203894760578</v>
      </c>
      <c r="AA172" s="2">
        <f t="shared" si="169"/>
        <v>1.7192357244705412</v>
      </c>
      <c r="AB172" s="2">
        <f t="shared" si="169"/>
        <v>1.7077609321273921</v>
      </c>
      <c r="AC172" s="2">
        <f t="shared" si="169"/>
        <v>1.6970955601744047</v>
      </c>
      <c r="AD172" s="2">
        <f t="shared" si="169"/>
        <v>1.6871537569454218</v>
      </c>
      <c r="AE172" s="2">
        <f t="shared" si="169"/>
        <v>1.6778616727240734</v>
      </c>
      <c r="AF172" s="2">
        <f t="shared" si="169"/>
        <v>1.6691554025024633</v>
      </c>
      <c r="AG172" s="2">
        <f t="shared" si="169"/>
        <v>1.6609793420600731</v>
      </c>
      <c r="AH172" s="2">
        <f t="shared" si="169"/>
        <v>1.653284862946002</v>
      </c>
      <c r="AI172" s="2">
        <f t="shared" si="169"/>
        <v>1.6460292359435718</v>
      </c>
      <c r="AJ172" s="2">
        <f t="shared" si="170"/>
        <v>1.6391747499162694</v>
      </c>
      <c r="AK172" s="2">
        <f t="shared" si="170"/>
        <v>1.632687985586005</v>
      </c>
      <c r="AL172" s="2">
        <f t="shared" si="170"/>
        <v>1.6265392131401064</v>
      </c>
      <c r="AM172" s="2">
        <f t="shared" si="170"/>
        <v>1.6207018895383285</v>
      </c>
      <c r="AN172" s="2">
        <f t="shared" si="170"/>
        <v>1.6151522366474118</v>
      </c>
      <c r="AO172" s="2">
        <f t="shared" si="170"/>
        <v>1.6098688853277248</v>
      </c>
      <c r="AP172" s="2">
        <f t="shared" si="170"/>
        <v>1.604832573661878</v>
      </c>
      <c r="AQ172" s="2">
        <f t="shared" si="170"/>
        <v>1.6000258898848865</v>
      </c>
      <c r="AR172" s="2">
        <f t="shared" si="170"/>
        <v>1.5954330524210816</v>
      </c>
      <c r="AS172" s="2">
        <f t="shared" si="170"/>
        <v>1.5910397208807023</v>
      </c>
      <c r="AT172" s="2">
        <f t="shared" si="171"/>
        <v>1.586832833012302</v>
      </c>
      <c r="AU172" s="2">
        <f t="shared" si="171"/>
        <v>1.5828004635155328</v>
      </c>
      <c r="AV172" s="2">
        <f t="shared" si="171"/>
        <v>1.5789317013451043</v>
      </c>
      <c r="AW172" s="2">
        <f t="shared" si="171"/>
        <v>1.5752165427206628</v>
      </c>
      <c r="AX172" s="2">
        <f t="shared" si="171"/>
        <v>1.5716457975292613</v>
      </c>
      <c r="AY172" s="2">
        <f t="shared" si="171"/>
        <v>1.5682110071906075</v>
      </c>
      <c r="AZ172" s="2">
        <f t="shared" si="171"/>
        <v>1.5649043723684206</v>
      </c>
      <c r="BA172" s="2">
        <f t="shared" si="171"/>
        <v>1.5617186891680479</v>
      </c>
      <c r="BB172" s="2">
        <f t="shared" si="171"/>
        <v>1.5586472926721731</v>
      </c>
      <c r="BC172" s="2">
        <f t="shared" si="171"/>
        <v>1.5556840068415656</v>
      </c>
      <c r="BD172" s="2">
        <f t="shared" si="172"/>
        <v>1.5528230999533399</v>
      </c>
      <c r="BE172" s="2">
        <f t="shared" si="172"/>
        <v>1.5500592448705939</v>
      </c>
      <c r="BF172" s="2">
        <f t="shared" si="172"/>
        <v>1.5473874835388941</v>
      </c>
      <c r="BG172" s="2">
        <f t="shared" si="172"/>
        <v>1.5448031951904864</v>
      </c>
      <c r="BH172" s="2">
        <f t="shared" si="172"/>
        <v>1.5423020678091037</v>
      </c>
      <c r="BI172" s="2">
        <f t="shared" si="172"/>
        <v>1.5398800724691784</v>
      </c>
      <c r="BJ172" s="2">
        <f t="shared" si="172"/>
        <v>1.5375334402148928</v>
      </c>
      <c r="BK172" s="2">
        <f t="shared" si="172"/>
        <v>1.5352586411885982</v>
      </c>
      <c r="BL172" s="2">
        <f t="shared" si="172"/>
        <v>1.5330523657556065</v>
      </c>
      <c r="BM172" s="2">
        <f t="shared" si="172"/>
        <v>1.5309115074046138</v>
      </c>
      <c r="BN172" s="2">
        <f t="shared" si="173"/>
        <v>1.528833147230551</v>
      </c>
      <c r="BO172" s="2">
        <f t="shared" si="173"/>
        <v>1.5268145398305053</v>
      </c>
      <c r="BP172" s="2">
        <f t="shared" si="173"/>
        <v>1.5248531004638297</v>
      </c>
      <c r="BQ172" s="2">
        <f t="shared" si="173"/>
        <v>1.5229463933452991</v>
      </c>
      <c r="BR172" s="2">
        <f t="shared" si="173"/>
        <v>1.5210921209556347</v>
      </c>
      <c r="BS172" s="2">
        <f t="shared" si="173"/>
        <v>1.5192881142670307</v>
      </c>
      <c r="BT172" s="2">
        <f t="shared" si="173"/>
        <v>1.5175323237929923</v>
      </c>
      <c r="BU172" s="2">
        <f t="shared" si="173"/>
        <v>1.5158228113820136</v>
      </c>
      <c r="BV172" s="2">
        <f t="shared" si="173"/>
        <v>1.5141577426834891</v>
      </c>
      <c r="BW172" s="2">
        <f t="shared" si="173"/>
        <v>1.51253538022206</v>
      </c>
      <c r="BX172" s="2">
        <f t="shared" si="174"/>
        <v>1.5109540770235002</v>
      </c>
      <c r="BY172" s="2">
        <f t="shared" si="174"/>
        <v>1.509412270741215</v>
      </c>
      <c r="BZ172" s="2">
        <f t="shared" si="174"/>
        <v>1.5079084782378378</v>
      </c>
      <c r="CA172" s="2">
        <f t="shared" si="174"/>
        <v>1.506441290581005</v>
      </c>
      <c r="CB172" s="2">
        <f t="shared" si="174"/>
        <v>1.5050093684166563</v>
      </c>
      <c r="CC172" s="2">
        <f t="shared" si="174"/>
        <v>1.5036114376868055</v>
      </c>
      <c r="CD172" s="2">
        <f t="shared" si="174"/>
        <v>1.5022462856620942</v>
      </c>
      <c r="CE172" s="2">
        <f t="shared" si="174"/>
        <v>1.5009127572622456</v>
      </c>
      <c r="CF172" s="2">
        <f t="shared" si="174"/>
        <v>1.4996097516402256</v>
      </c>
      <c r="CG172" s="2">
        <f t="shared" si="174"/>
        <v>1.4983362190081939</v>
      </c>
      <c r="CH172" s="2">
        <f t="shared" si="175"/>
        <v>1.4970911576853634</v>
      </c>
      <c r="CI172" s="2">
        <f t="shared" si="175"/>
        <v>1.4958736113498108</v>
      </c>
      <c r="CJ172" s="2">
        <f t="shared" si="175"/>
        <v>1.4946826664778503</v>
      </c>
      <c r="CK172" s="2">
        <f t="shared" si="175"/>
        <v>1.4935174499561641</v>
      </c>
      <c r="CL172" s="2">
        <f t="shared" si="175"/>
        <v>1.4923771268531187</v>
      </c>
      <c r="CM172" s="2">
        <f t="shared" si="175"/>
        <v>1.4912608983369986</v>
      </c>
      <c r="CN172" s="2">
        <f t="shared" si="175"/>
        <v>1.4901679997298733</v>
      </c>
      <c r="CO172" s="2">
        <f t="shared" si="175"/>
        <v>1.4890976986868789</v>
      </c>
      <c r="CP172" s="2">
        <f t="shared" si="175"/>
        <v>1.4880492934915144</v>
      </c>
      <c r="CQ172" s="2">
        <f t="shared" si="175"/>
        <v>1.4870221114583562</v>
      </c>
      <c r="CR172" s="2">
        <f t="shared" si="176"/>
        <v>1.4860155074353933</v>
      </c>
      <c r="CS172" s="2">
        <f t="shared" si="176"/>
        <v>1.4850288623986769</v>
      </c>
      <c r="CT172" s="2">
        <f t="shared" si="176"/>
        <v>1.4840615821327738</v>
      </c>
      <c r="CU172" s="2">
        <f t="shared" si="176"/>
        <v>1.4831130959908672</v>
      </c>
      <c r="CV172" s="2">
        <f t="shared" si="176"/>
        <v>1.482182855728966</v>
      </c>
      <c r="CW172" s="2">
        <f t="shared" si="176"/>
        <v>1.4812703344090576</v>
      </c>
      <c r="CX172" s="2">
        <f t="shared" si="176"/>
        <v>1.4803750253664811</v>
      </c>
      <c r="CY172" s="2">
        <f t="shared" si="176"/>
        <v>1.4794964412371476</v>
      </c>
      <c r="CZ172" s="2">
        <f t="shared" si="176"/>
        <v>1.4786341130405738</v>
      </c>
      <c r="DA172" s="2">
        <f t="shared" si="176"/>
        <v>1.3953972414938074</v>
      </c>
    </row>
    <row r="173" spans="5:105" ht="18" x14ac:dyDescent="0.35">
      <c r="E173" s="3">
        <f t="shared" si="166"/>
        <v>62</v>
      </c>
      <c r="F173" s="2">
        <f t="shared" si="167"/>
        <v>3.9958871259107291</v>
      </c>
      <c r="G173" s="2">
        <f t="shared" si="167"/>
        <v>3.145258377061499</v>
      </c>
      <c r="H173" s="2">
        <f t="shared" si="167"/>
        <v>2.7529697536442987</v>
      </c>
      <c r="I173" s="2">
        <f t="shared" si="167"/>
        <v>2.5201014637990946</v>
      </c>
      <c r="J173" s="2">
        <f t="shared" si="167"/>
        <v>2.3631283419523346</v>
      </c>
      <c r="K173" s="2">
        <f t="shared" si="167"/>
        <v>2.2488713992915756</v>
      </c>
      <c r="L173" s="2">
        <f t="shared" si="167"/>
        <v>2.1613141063101371</v>
      </c>
      <c r="M173" s="2">
        <f t="shared" si="167"/>
        <v>2.0916931432314469</v>
      </c>
      <c r="N173" s="2">
        <f t="shared" si="167"/>
        <v>2.0347737886819197</v>
      </c>
      <c r="O173" s="2">
        <f t="shared" si="167"/>
        <v>1.987218641433439</v>
      </c>
      <c r="P173" s="2">
        <f t="shared" si="168"/>
        <v>1.9467900872163544</v>
      </c>
      <c r="Q173" s="2">
        <f t="shared" si="168"/>
        <v>1.9119264892902474</v>
      </c>
      <c r="R173" s="2">
        <f t="shared" si="168"/>
        <v>1.881501721165469</v>
      </c>
      <c r="S173" s="2">
        <f t="shared" si="168"/>
        <v>1.8546813030310145</v>
      </c>
      <c r="T173" s="2">
        <f t="shared" si="168"/>
        <v>1.8308324821237754</v>
      </c>
      <c r="U173" s="2">
        <f t="shared" si="168"/>
        <v>1.8094659232276706</v>
      </c>
      <c r="V173" s="2">
        <f t="shared" si="168"/>
        <v>1.7901966915395175</v>
      </c>
      <c r="W173" s="2">
        <f t="shared" si="168"/>
        <v>1.7727174276292328</v>
      </c>
      <c r="X173" s="2">
        <f t="shared" si="168"/>
        <v>1.7567794635091316</v>
      </c>
      <c r="Y173" s="2">
        <f t="shared" si="168"/>
        <v>1.7421792494482593</v>
      </c>
      <c r="Z173" s="2">
        <f t="shared" si="169"/>
        <v>1.728748416208062</v>
      </c>
      <c r="AA173" s="2">
        <f t="shared" si="169"/>
        <v>1.7163463780085031</v>
      </c>
      <c r="AB173" s="2">
        <f t="shared" si="169"/>
        <v>1.7048547444344908</v>
      </c>
      <c r="AC173" s="2">
        <f t="shared" si="169"/>
        <v>1.6941730419782488</v>
      </c>
      <c r="AD173" s="2">
        <f t="shared" si="169"/>
        <v>1.6842153981934642</v>
      </c>
      <c r="AE173" s="2">
        <f t="shared" si="169"/>
        <v>1.6749079432022949</v>
      </c>
      <c r="AF173" s="2">
        <f t="shared" si="169"/>
        <v>1.6661867525545744</v>
      </c>
      <c r="AG173" s="2">
        <f t="shared" si="169"/>
        <v>1.6579962033633977</v>
      </c>
      <c r="AH173" s="2">
        <f t="shared" si="169"/>
        <v>1.6502876493135417</v>
      </c>
      <c r="AI173" s="2">
        <f t="shared" si="169"/>
        <v>1.6430183441311257</v>
      </c>
      <c r="AJ173" s="2">
        <f t="shared" si="170"/>
        <v>1.636150560420097</v>
      </c>
      <c r="AK173" s="2">
        <f t="shared" si="170"/>
        <v>1.629650863421316</v>
      </c>
      <c r="AL173" s="2">
        <f t="shared" si="170"/>
        <v>1.6234895085939842</v>
      </c>
      <c r="AM173" s="2">
        <f t="shared" si="170"/>
        <v>1.6176399388931475</v>
      </c>
      <c r="AN173" s="2">
        <f t="shared" si="170"/>
        <v>1.6120783628725042</v>
      </c>
      <c r="AO173" s="2">
        <f t="shared" si="170"/>
        <v>1.6067833987382878</v>
      </c>
      <c r="AP173" s="2">
        <f t="shared" si="170"/>
        <v>1.6017357725449612</v>
      </c>
      <c r="AQ173" s="2">
        <f t="shared" si="170"/>
        <v>1.5969180610928932</v>
      </c>
      <c r="AR173" s="2">
        <f t="shared" si="170"/>
        <v>1.5923144719336242</v>
      </c>
      <c r="AS173" s="2">
        <f t="shared" si="170"/>
        <v>1.5879106543359476</v>
      </c>
      <c r="AT173" s="2">
        <f t="shared" si="171"/>
        <v>1.5836935362090492</v>
      </c>
      <c r="AU173" s="2">
        <f t="shared" si="171"/>
        <v>1.5796511828874047</v>
      </c>
      <c r="AV173" s="2">
        <f t="shared" si="171"/>
        <v>1.5757726744082912</v>
      </c>
      <c r="AW173" s="2">
        <f t="shared" si="171"/>
        <v>1.5720479984966045</v>
      </c>
      <c r="AX173" s="2">
        <f t="shared" si="171"/>
        <v>1.5684679569436755</v>
      </c>
      <c r="AY173" s="2">
        <f t="shared" si="171"/>
        <v>1.5650240834502376</v>
      </c>
      <c r="AZ173" s="2">
        <f t="shared" si="171"/>
        <v>1.5617085713167986</v>
      </c>
      <c r="BA173" s="2">
        <f t="shared" si="171"/>
        <v>1.558514209621529</v>
      </c>
      <c r="BB173" s="2">
        <f t="shared" si="171"/>
        <v>1.5554343267374351</v>
      </c>
      <c r="BC173" s="2">
        <f t="shared" si="171"/>
        <v>1.5524627402156963</v>
      </c>
      <c r="BD173" s="2">
        <f t="shared" si="172"/>
        <v>1.5495937122075829</v>
      </c>
      <c r="BE173" s="2">
        <f t="shared" si="172"/>
        <v>1.546821909718745</v>
      </c>
      <c r="BF173" s="2">
        <f t="shared" si="172"/>
        <v>1.5441423690912945</v>
      </c>
      <c r="BG173" s="2">
        <f t="shared" si="172"/>
        <v>1.5415504641944937</v>
      </c>
      <c r="BH173" s="2">
        <f t="shared" si="172"/>
        <v>1.5390418778768675</v>
      </c>
      <c r="BI173" s="2">
        <f t="shared" si="172"/>
        <v>1.5366125762934839</v>
      </c>
      <c r="BJ173" s="2">
        <f t="shared" si="172"/>
        <v>1.5342587857738157</v>
      </c>
      <c r="BK173" s="2">
        <f t="shared" si="172"/>
        <v>1.531976971939615</v>
      </c>
      <c r="BL173" s="2">
        <f t="shared" si="172"/>
        <v>1.5297638208198272</v>
      </c>
      <c r="BM173" s="2">
        <f t="shared" si="172"/>
        <v>1.5276162217417002</v>
      </c>
      <c r="BN173" s="2">
        <f t="shared" si="173"/>
        <v>1.5255312518048771</v>
      </c>
      <c r="BO173" s="2">
        <f t="shared" si="173"/>
        <v>1.5235061617690893</v>
      </c>
      <c r="BP173" s="2">
        <f t="shared" si="173"/>
        <v>1.5215383632064896</v>
      </c>
      <c r="BQ173" s="2">
        <f t="shared" si="173"/>
        <v>1.5196254167875158</v>
      </c>
      <c r="BR173" s="2">
        <f t="shared" si="173"/>
        <v>1.5177650215845211</v>
      </c>
      <c r="BS173" s="2">
        <f t="shared" si="173"/>
        <v>1.5159550052907955</v>
      </c>
      <c r="BT173" s="2">
        <f t="shared" si="173"/>
        <v>1.5141933152642901</v>
      </c>
      <c r="BU173" s="2">
        <f t="shared" si="173"/>
        <v>1.5124780103155</v>
      </c>
      <c r="BV173" s="2">
        <f t="shared" si="173"/>
        <v>1.5108072531679166</v>
      </c>
      <c r="BW173" s="2">
        <f t="shared" si="173"/>
        <v>1.5091793035272156</v>
      </c>
      <c r="BX173" s="2">
        <f t="shared" si="174"/>
        <v>1.5075925117022588</v>
      </c>
      <c r="BY173" s="2">
        <f t="shared" si="174"/>
        <v>1.5060453127269917</v>
      </c>
      <c r="BZ173" s="2">
        <f t="shared" si="174"/>
        <v>1.5045362209376627</v>
      </c>
      <c r="CA173" s="2">
        <f t="shared" si="174"/>
        <v>1.5030638249644688</v>
      </c>
      <c r="CB173" s="2">
        <f t="shared" si="174"/>
        <v>1.5016267831009515</v>
      </c>
      <c r="CC173" s="2">
        <f t="shared" si="174"/>
        <v>1.5002238190180543</v>
      </c>
      <c r="CD173" s="2">
        <f t="shared" si="174"/>
        <v>1.4988537177931558</v>
      </c>
      <c r="CE173" s="2">
        <f t="shared" si="174"/>
        <v>1.4975153222272035</v>
      </c>
      <c r="CF173" s="2">
        <f t="shared" si="174"/>
        <v>1.4962075294257067</v>
      </c>
      <c r="CG173" s="2">
        <f t="shared" si="174"/>
        <v>1.49492928762168</v>
      </c>
      <c r="CH173" s="2">
        <f t="shared" si="175"/>
        <v>1.4936795932206601</v>
      </c>
      <c r="CI173" s="2">
        <f t="shared" si="175"/>
        <v>1.4924574880498038</v>
      </c>
      <c r="CJ173" s="2">
        <f t="shared" si="175"/>
        <v>1.4912620567946915</v>
      </c>
      <c r="CK173" s="2">
        <f t="shared" si="175"/>
        <v>1.4900924246090037</v>
      </c>
      <c r="CL173" s="2">
        <f t="shared" si="175"/>
        <v>1.4889477548835144</v>
      </c>
      <c r="CM173" s="2">
        <f t="shared" si="175"/>
        <v>1.487827247162107</v>
      </c>
      <c r="CN173" s="2">
        <f t="shared" si="175"/>
        <v>1.4867301351935274</v>
      </c>
      <c r="CO173" s="2">
        <f t="shared" si="175"/>
        <v>1.4856556851086631</v>
      </c>
      <c r="CP173" s="2">
        <f t="shared" si="175"/>
        <v>1.4846031937139144</v>
      </c>
      <c r="CQ173" s="2">
        <f t="shared" si="175"/>
        <v>1.4835719868921005</v>
      </c>
      <c r="CR173" s="2">
        <f t="shared" si="176"/>
        <v>1.4825614181030298</v>
      </c>
      <c r="CS173" s="2">
        <f t="shared" si="176"/>
        <v>1.4815708669765131</v>
      </c>
      <c r="CT173" s="2">
        <f t="shared" si="176"/>
        <v>1.480599737991217</v>
      </c>
      <c r="CU173" s="2">
        <f t="shared" si="176"/>
        <v>1.4796474592332591</v>
      </c>
      <c r="CV173" s="2">
        <f t="shared" si="176"/>
        <v>1.4787134812289622</v>
      </c>
      <c r="CW173" s="2">
        <f t="shared" si="176"/>
        <v>1.4777972758466427</v>
      </c>
      <c r="CX173" s="2">
        <f t="shared" si="176"/>
        <v>1.4768983352626528</v>
      </c>
      <c r="CY173" s="2">
        <f t="shared" si="176"/>
        <v>1.4760161709873412</v>
      </c>
      <c r="CZ173" s="2">
        <f t="shared" si="176"/>
        <v>1.4751503129468855</v>
      </c>
      <c r="DA173" s="2">
        <f t="shared" si="176"/>
        <v>1.3914795967086979</v>
      </c>
    </row>
    <row r="174" spans="5:105" ht="18" x14ac:dyDescent="0.35">
      <c r="E174" s="3">
        <f t="shared" si="166"/>
        <v>63</v>
      </c>
      <c r="F174" s="2">
        <f t="shared" si="167"/>
        <v>3.9933649238820905</v>
      </c>
      <c r="G174" s="2">
        <f t="shared" si="167"/>
        <v>3.1428085170760207</v>
      </c>
      <c r="H174" s="2">
        <f t="shared" si="167"/>
        <v>2.750541138156223</v>
      </c>
      <c r="I174" s="2">
        <f t="shared" si="167"/>
        <v>2.5176704577836899</v>
      </c>
      <c r="J174" s="2">
        <f t="shared" si="167"/>
        <v>2.3606838747753121</v>
      </c>
      <c r="K174" s="2">
        <f t="shared" si="167"/>
        <v>2.2464079830534054</v>
      </c>
      <c r="L174" s="2">
        <f t="shared" si="167"/>
        <v>2.1588289929642195</v>
      </c>
      <c r="M174" s="2">
        <f t="shared" si="167"/>
        <v>2.0891850380310371</v>
      </c>
      <c r="N174" s="2">
        <f t="shared" si="167"/>
        <v>2.0322422110018468</v>
      </c>
      <c r="O174" s="2">
        <f t="shared" si="167"/>
        <v>1.9846635833286772</v>
      </c>
      <c r="P174" s="2">
        <f t="shared" si="168"/>
        <v>1.9442118205525654</v>
      </c>
      <c r="Q174" s="2">
        <f t="shared" si="168"/>
        <v>1.9093254520028253</v>
      </c>
      <c r="R174" s="2">
        <f t="shared" si="168"/>
        <v>1.8788784479291536</v>
      </c>
      <c r="S174" s="2">
        <f t="shared" si="168"/>
        <v>1.8520363819387997</v>
      </c>
      <c r="T174" s="2">
        <f t="shared" si="168"/>
        <v>1.8281665271385299</v>
      </c>
      <c r="U174" s="2">
        <f t="shared" si="168"/>
        <v>1.8067795564765321</v>
      </c>
      <c r="V174" s="2">
        <f t="shared" si="168"/>
        <v>1.7874905318964582</v>
      </c>
      <c r="W174" s="2">
        <f t="shared" si="168"/>
        <v>1.7699920833921425</v>
      </c>
      <c r="X174" s="2">
        <f t="shared" si="168"/>
        <v>1.7540355277835531</v>
      </c>
      <c r="Y174" s="2">
        <f t="shared" si="168"/>
        <v>1.7394172973409034</v>
      </c>
      <c r="Z174" s="2">
        <f t="shared" si="169"/>
        <v>1.7259690032397799</v>
      </c>
      <c r="AA174" s="2">
        <f t="shared" si="169"/>
        <v>1.7135500393522074</v>
      </c>
      <c r="AB174" s="2">
        <f t="shared" si="169"/>
        <v>1.7020419947107981</v>
      </c>
      <c r="AC174" s="2">
        <f t="shared" si="169"/>
        <v>1.6913443754260065</v>
      </c>
      <c r="AD174" s="2">
        <f t="shared" si="169"/>
        <v>1.6813712890888561</v>
      </c>
      <c r="AE174" s="2">
        <f t="shared" si="169"/>
        <v>1.6720488464388412</v>
      </c>
      <c r="AF174" s="2">
        <f t="shared" si="169"/>
        <v>1.6633131043227953</v>
      </c>
      <c r="AG174" s="2">
        <f t="shared" si="169"/>
        <v>1.6551084218874015</v>
      </c>
      <c r="AH174" s="2">
        <f t="shared" si="169"/>
        <v>1.6473861356147284</v>
      </c>
      <c r="AI174" s="2">
        <f t="shared" si="169"/>
        <v>1.6401034827982481</v>
      </c>
      <c r="AJ174" s="2">
        <f t="shared" si="170"/>
        <v>1.6332227203715231</v>
      </c>
      <c r="AK174" s="2">
        <f t="shared" si="170"/>
        <v>1.6267103986498386</v>
      </c>
      <c r="AL174" s="2">
        <f t="shared" si="170"/>
        <v>1.6205367588878885</v>
      </c>
      <c r="AM174" s="2">
        <f t="shared" si="170"/>
        <v>1.6146752305295771</v>
      </c>
      <c r="AN174" s="2">
        <f t="shared" si="170"/>
        <v>1.6091020092808612</v>
      </c>
      <c r="AO174" s="2">
        <f t="shared" si="170"/>
        <v>1.603795701132587</v>
      </c>
      <c r="AP174" s="2">
        <f t="shared" si="170"/>
        <v>1.5987370205249112</v>
      </c>
      <c r="AQ174" s="2">
        <f t="shared" si="170"/>
        <v>1.5939085332140523</v>
      </c>
      <c r="AR174" s="2">
        <f t="shared" si="170"/>
        <v>1.5892944362474053</v>
      </c>
      <c r="AS174" s="2">
        <f t="shared" si="170"/>
        <v>1.584880368900472</v>
      </c>
      <c r="AT174" s="2">
        <f t="shared" si="171"/>
        <v>1.580653249572052</v>
      </c>
      <c r="AU174" s="2">
        <f t="shared" si="171"/>
        <v>1.5766011345424895</v>
      </c>
      <c r="AV174" s="2">
        <f t="shared" si="171"/>
        <v>1.5727130952258408</v>
      </c>
      <c r="AW174" s="2">
        <f t="shared" si="171"/>
        <v>1.5689791111307165</v>
      </c>
      <c r="AX174" s="2">
        <f t="shared" si="171"/>
        <v>1.5653899762164389</v>
      </c>
      <c r="AY174" s="2">
        <f t="shared" si="171"/>
        <v>1.5619372167146344</v>
      </c>
      <c r="AZ174" s="2">
        <f t="shared" si="171"/>
        <v>1.558613018799494</v>
      </c>
      <c r="BA174" s="2">
        <f t="shared" si="171"/>
        <v>1.5554101647467236</v>
      </c>
      <c r="BB174" s="2">
        <f t="shared" si="171"/>
        <v>1.5523219764329408</v>
      </c>
      <c r="BC174" s="2">
        <f t="shared" si="171"/>
        <v>1.5493422652022786</v>
      </c>
      <c r="BD174" s="2">
        <f t="shared" si="172"/>
        <v>1.5464652872726194</v>
      </c>
      <c r="BE174" s="2">
        <f t="shared" si="172"/>
        <v>1.5436857039751311</v>
      </c>
      <c r="BF174" s="2">
        <f t="shared" si="172"/>
        <v>1.5409985462225138</v>
      </c>
      <c r="BG174" s="2">
        <f t="shared" si="172"/>
        <v>1.5383991826866805</v>
      </c>
      <c r="BH174" s="2">
        <f t="shared" si="172"/>
        <v>1.5358832912386697</v>
      </c>
      <c r="BI174" s="2">
        <f t="shared" si="172"/>
        <v>1.5334468332644502</v>
      </c>
      <c r="BJ174" s="2">
        <f t="shared" si="172"/>
        <v>1.5310860305220073</v>
      </c>
      <c r="BK174" s="2">
        <f t="shared" si="172"/>
        <v>1.5287973442490936</v>
      </c>
      <c r="BL174" s="2">
        <f t="shared" si="172"/>
        <v>1.5265774562686085</v>
      </c>
      <c r="BM174" s="2">
        <f t="shared" si="172"/>
        <v>1.5244232518707597</v>
      </c>
      <c r="BN174" s="2">
        <f t="shared" si="173"/>
        <v>1.5223318042787213</v>
      </c>
      <c r="BO174" s="2">
        <f t="shared" si="173"/>
        <v>1.5203003605283918</v>
      </c>
      <c r="BP174" s="2">
        <f t="shared" si="173"/>
        <v>1.518326328613252</v>
      </c>
      <c r="BQ174" s="2">
        <f t="shared" si="173"/>
        <v>1.5164072657631931</v>
      </c>
      <c r="BR174" s="2">
        <f t="shared" si="173"/>
        <v>1.5145408677414955</v>
      </c>
      <c r="BS174" s="2">
        <f t="shared" si="173"/>
        <v>1.512724959057604</v>
      </c>
      <c r="BT174" s="2">
        <f t="shared" si="173"/>
        <v>1.5109574840049327</v>
      </c>
      <c r="BU174" s="2">
        <f t="shared" si="173"/>
        <v>1.5092364984431776</v>
      </c>
      <c r="BV174" s="2">
        <f t="shared" si="173"/>
        <v>1.5075601622535015</v>
      </c>
      <c r="BW174" s="2">
        <f t="shared" si="173"/>
        <v>1.5059267324027397</v>
      </c>
      <c r="BX174" s="2">
        <f t="shared" si="174"/>
        <v>1.5043345565597026</v>
      </c>
      <c r="BY174" s="2">
        <f t="shared" si="174"/>
        <v>1.5027820672126151</v>
      </c>
      <c r="BZ174" s="2">
        <f t="shared" si="174"/>
        <v>1.501267776242132</v>
      </c>
      <c r="CA174" s="2">
        <f t="shared" si="174"/>
        <v>1.49979026990899</v>
      </c>
      <c r="CB174" s="2">
        <f t="shared" si="174"/>
        <v>1.498348204219631</v>
      </c>
      <c r="CC174" s="2">
        <f t="shared" si="174"/>
        <v>1.4969403006366755</v>
      </c>
      <c r="CD174" s="2">
        <f t="shared" si="174"/>
        <v>1.4955653421045692</v>
      </c>
      <c r="CE174" s="2">
        <f t="shared" si="174"/>
        <v>1.4942221693634896</v>
      </c>
      <c r="CF174" s="2">
        <f t="shared" si="174"/>
        <v>1.4929096775272901</v>
      </c>
      <c r="CG174" s="2">
        <f t="shared" si="174"/>
        <v>1.491626812903547</v>
      </c>
      <c r="CH174" s="2">
        <f t="shared" si="175"/>
        <v>1.4903725700358117</v>
      </c>
      <c r="CI174" s="2">
        <f t="shared" si="175"/>
        <v>1.4891459889500993</v>
      </c>
      <c r="CJ174" s="2">
        <f t="shared" si="175"/>
        <v>1.4879461525892046</v>
      </c>
      <c r="CK174" s="2">
        <f t="shared" si="175"/>
        <v>1.486772184420007</v>
      </c>
      <c r="CL174" s="2">
        <f t="shared" si="175"/>
        <v>1.4856232462002215</v>
      </c>
      <c r="CM174" s="2">
        <f t="shared" si="175"/>
        <v>1.4844985358922593</v>
      </c>
      <c r="CN174" s="2">
        <f t="shared" si="175"/>
        <v>1.4833972857129556</v>
      </c>
      <c r="CO174" s="2">
        <f t="shared" si="175"/>
        <v>1.4823187603088905</v>
      </c>
      <c r="CP174" s="2">
        <f t="shared" si="175"/>
        <v>1.4812622550479217</v>
      </c>
      <c r="CQ174" s="2">
        <f t="shared" si="175"/>
        <v>1.4802270944183129</v>
      </c>
      <c r="CR174" s="2">
        <f t="shared" si="176"/>
        <v>1.479212630527629</v>
      </c>
      <c r="CS174" s="2">
        <f t="shared" si="176"/>
        <v>1.4782182416941352</v>
      </c>
      <c r="CT174" s="2">
        <f t="shared" si="176"/>
        <v>1.4772433311241215</v>
      </c>
      <c r="CU174" s="2">
        <f t="shared" si="176"/>
        <v>1.4762873256690332</v>
      </c>
      <c r="CV174" s="2">
        <f t="shared" si="176"/>
        <v>1.4753496746568278</v>
      </c>
      <c r="CW174" s="2">
        <f t="shared" si="176"/>
        <v>1.474429848792423</v>
      </c>
      <c r="CX174" s="2">
        <f t="shared" si="176"/>
        <v>1.4735273391224604</v>
      </c>
      <c r="CY174" s="2">
        <f t="shared" si="176"/>
        <v>1.4726416560600526</v>
      </c>
      <c r="CZ174" s="2">
        <f t="shared" si="176"/>
        <v>1.4717723284654405</v>
      </c>
      <c r="DA174" s="2">
        <f t="shared" si="176"/>
        <v>1.3876735075374806</v>
      </c>
    </row>
    <row r="175" spans="5:105" ht="18" x14ac:dyDescent="0.35">
      <c r="E175" s="3">
        <f t="shared" si="166"/>
        <v>61</v>
      </c>
      <c r="F175" s="2">
        <f t="shared" si="167"/>
        <v>3.9984944816680175</v>
      </c>
      <c r="G175" s="2">
        <f t="shared" si="167"/>
        <v>3.1477912125695289</v>
      </c>
      <c r="H175" s="2">
        <f t="shared" si="167"/>
        <v>2.7554807196919922</v>
      </c>
      <c r="I175" s="2">
        <f t="shared" si="167"/>
        <v>2.5226149231888075</v>
      </c>
      <c r="J175" s="2">
        <f t="shared" si="167"/>
        <v>2.3656556996673177</v>
      </c>
      <c r="K175" s="2">
        <f t="shared" si="167"/>
        <v>2.2514183027257015</v>
      </c>
      <c r="L175" s="2">
        <f t="shared" si="167"/>
        <v>2.1638833779391011</v>
      </c>
      <c r="M175" s="2">
        <f t="shared" si="167"/>
        <v>2.0942861077853947</v>
      </c>
      <c r="N175" s="2">
        <f t="shared" si="167"/>
        <v>2.0373909324126109</v>
      </c>
      <c r="O175" s="2">
        <f t="shared" si="167"/>
        <v>1.9898599642051207</v>
      </c>
      <c r="P175" s="2">
        <f t="shared" si="168"/>
        <v>1.9494553013269587</v>
      </c>
      <c r="Q175" s="2">
        <f t="shared" si="168"/>
        <v>1.9146151366734057</v>
      </c>
      <c r="R175" s="2">
        <f t="shared" si="168"/>
        <v>1.884213244792643</v>
      </c>
      <c r="S175" s="2">
        <f t="shared" si="168"/>
        <v>1.8574150914971364</v>
      </c>
      <c r="T175" s="2">
        <f t="shared" si="168"/>
        <v>1.8335878979754554</v>
      </c>
      <c r="U175" s="2">
        <f t="shared" si="168"/>
        <v>1.8122423211497727</v>
      </c>
      <c r="V175" s="2">
        <f t="shared" si="168"/>
        <v>1.7929934300654435</v>
      </c>
      <c r="W175" s="2">
        <f t="shared" si="168"/>
        <v>1.7755338766364177</v>
      </c>
      <c r="X175" s="2">
        <f t="shared" si="168"/>
        <v>1.7596150089301079</v>
      </c>
      <c r="Y175" s="2">
        <f t="shared" si="168"/>
        <v>1.7450332961214177</v>
      </c>
      <c r="Z175" s="2">
        <f t="shared" si="169"/>
        <v>1.7316203894760578</v>
      </c>
      <c r="AA175" s="2">
        <f t="shared" si="169"/>
        <v>1.7192357244705412</v>
      </c>
      <c r="AB175" s="2">
        <f t="shared" si="169"/>
        <v>1.7077609321273921</v>
      </c>
      <c r="AC175" s="2">
        <f t="shared" si="169"/>
        <v>1.6970955601744047</v>
      </c>
      <c r="AD175" s="2">
        <f t="shared" si="169"/>
        <v>1.6871537569454218</v>
      </c>
      <c r="AE175" s="2">
        <f t="shared" si="169"/>
        <v>1.6778616727240734</v>
      </c>
      <c r="AF175" s="2">
        <f t="shared" si="169"/>
        <v>1.6691554025024633</v>
      </c>
      <c r="AG175" s="2">
        <f t="shared" si="169"/>
        <v>1.6609793420600731</v>
      </c>
      <c r="AH175" s="2">
        <f t="shared" si="169"/>
        <v>1.653284862946002</v>
      </c>
      <c r="AI175" s="2">
        <f t="shared" si="169"/>
        <v>1.6460292359435718</v>
      </c>
      <c r="AJ175" s="2">
        <f t="shared" si="170"/>
        <v>1.6391747499162694</v>
      </c>
      <c r="AK175" s="2">
        <f t="shared" si="170"/>
        <v>1.632687985586005</v>
      </c>
      <c r="AL175" s="2">
        <f t="shared" si="170"/>
        <v>1.6265392131401064</v>
      </c>
      <c r="AM175" s="2">
        <f t="shared" si="170"/>
        <v>1.6207018895383285</v>
      </c>
      <c r="AN175" s="2">
        <f t="shared" si="170"/>
        <v>1.6151522366474118</v>
      </c>
      <c r="AO175" s="2">
        <f t="shared" si="170"/>
        <v>1.6098688853277248</v>
      </c>
      <c r="AP175" s="2">
        <f t="shared" si="170"/>
        <v>1.604832573661878</v>
      </c>
      <c r="AQ175" s="2">
        <f t="shared" si="170"/>
        <v>1.6000258898848865</v>
      </c>
      <c r="AR175" s="2">
        <f t="shared" si="170"/>
        <v>1.5954330524210816</v>
      </c>
      <c r="AS175" s="2">
        <f t="shared" si="170"/>
        <v>1.5910397208807023</v>
      </c>
      <c r="AT175" s="2">
        <f t="shared" si="171"/>
        <v>1.586832833012302</v>
      </c>
      <c r="AU175" s="2">
        <f t="shared" si="171"/>
        <v>1.5828004635155328</v>
      </c>
      <c r="AV175" s="2">
        <f t="shared" si="171"/>
        <v>1.5789317013451043</v>
      </c>
      <c r="AW175" s="2">
        <f t="shared" si="171"/>
        <v>1.5752165427206628</v>
      </c>
      <c r="AX175" s="2">
        <f t="shared" si="171"/>
        <v>1.5716457975292613</v>
      </c>
      <c r="AY175" s="2">
        <f t="shared" si="171"/>
        <v>1.5682110071906075</v>
      </c>
      <c r="AZ175" s="2">
        <f t="shared" si="171"/>
        <v>1.5649043723684206</v>
      </c>
      <c r="BA175" s="2">
        <f t="shared" si="171"/>
        <v>1.5617186891680479</v>
      </c>
      <c r="BB175" s="2">
        <f t="shared" si="171"/>
        <v>1.5586472926721731</v>
      </c>
      <c r="BC175" s="2">
        <f t="shared" si="171"/>
        <v>1.5556840068415656</v>
      </c>
      <c r="BD175" s="2">
        <f t="shared" si="172"/>
        <v>1.5528230999533399</v>
      </c>
      <c r="BE175" s="2">
        <f t="shared" si="172"/>
        <v>1.5500592448705939</v>
      </c>
      <c r="BF175" s="2">
        <f t="shared" si="172"/>
        <v>1.5473874835388941</v>
      </c>
      <c r="BG175" s="2">
        <f t="shared" si="172"/>
        <v>1.5448031951904864</v>
      </c>
      <c r="BH175" s="2">
        <f t="shared" si="172"/>
        <v>1.5423020678091037</v>
      </c>
      <c r="BI175" s="2">
        <f t="shared" si="172"/>
        <v>1.5398800724691784</v>
      </c>
      <c r="BJ175" s="2">
        <f t="shared" si="172"/>
        <v>1.5375334402148928</v>
      </c>
      <c r="BK175" s="2">
        <f t="shared" si="172"/>
        <v>1.5352586411885982</v>
      </c>
      <c r="BL175" s="2">
        <f t="shared" si="172"/>
        <v>1.5330523657556065</v>
      </c>
      <c r="BM175" s="2">
        <f t="shared" si="172"/>
        <v>1.5309115074046138</v>
      </c>
      <c r="BN175" s="2">
        <f t="shared" si="173"/>
        <v>1.528833147230551</v>
      </c>
      <c r="BO175" s="2">
        <f t="shared" si="173"/>
        <v>1.5268145398305053</v>
      </c>
      <c r="BP175" s="2">
        <f t="shared" si="173"/>
        <v>1.5248531004638297</v>
      </c>
      <c r="BQ175" s="2">
        <f t="shared" si="173"/>
        <v>1.5229463933452991</v>
      </c>
      <c r="BR175" s="2">
        <f t="shared" si="173"/>
        <v>1.5210921209556347</v>
      </c>
      <c r="BS175" s="2">
        <f t="shared" si="173"/>
        <v>1.5192881142670307</v>
      </c>
      <c r="BT175" s="2">
        <f t="shared" si="173"/>
        <v>1.5175323237929923</v>
      </c>
      <c r="BU175" s="2">
        <f t="shared" si="173"/>
        <v>1.5158228113820136</v>
      </c>
      <c r="BV175" s="2">
        <f t="shared" si="173"/>
        <v>1.5141577426834891</v>
      </c>
      <c r="BW175" s="2">
        <f t="shared" si="173"/>
        <v>1.51253538022206</v>
      </c>
      <c r="BX175" s="2">
        <f t="shared" si="174"/>
        <v>1.5109540770235002</v>
      </c>
      <c r="BY175" s="2">
        <f t="shared" si="174"/>
        <v>1.509412270741215</v>
      </c>
      <c r="BZ175" s="2">
        <f t="shared" si="174"/>
        <v>1.5079084782378378</v>
      </c>
      <c r="CA175" s="2">
        <f t="shared" si="174"/>
        <v>1.506441290581005</v>
      </c>
      <c r="CB175" s="2">
        <f t="shared" si="174"/>
        <v>1.5050093684166563</v>
      </c>
      <c r="CC175" s="2">
        <f t="shared" si="174"/>
        <v>1.5036114376868055</v>
      </c>
      <c r="CD175" s="2">
        <f t="shared" si="174"/>
        <v>1.5022462856620942</v>
      </c>
      <c r="CE175" s="2">
        <f t="shared" si="174"/>
        <v>1.5009127572622456</v>
      </c>
      <c r="CF175" s="2">
        <f t="shared" si="174"/>
        <v>1.4996097516402256</v>
      </c>
      <c r="CG175" s="2">
        <f t="shared" si="174"/>
        <v>1.4983362190081939</v>
      </c>
      <c r="CH175" s="2">
        <f t="shared" si="175"/>
        <v>1.4970911576853634</v>
      </c>
      <c r="CI175" s="2">
        <f t="shared" si="175"/>
        <v>1.4958736113498108</v>
      </c>
      <c r="CJ175" s="2">
        <f t="shared" si="175"/>
        <v>1.4946826664778503</v>
      </c>
      <c r="CK175" s="2">
        <f t="shared" si="175"/>
        <v>1.4935174499561641</v>
      </c>
      <c r="CL175" s="2">
        <f t="shared" si="175"/>
        <v>1.4923771268531187</v>
      </c>
      <c r="CM175" s="2">
        <f t="shared" si="175"/>
        <v>1.4912608983369986</v>
      </c>
      <c r="CN175" s="2">
        <f t="shared" si="175"/>
        <v>1.4901679997298733</v>
      </c>
      <c r="CO175" s="2">
        <f t="shared" si="175"/>
        <v>1.4890976986868789</v>
      </c>
      <c r="CP175" s="2">
        <f t="shared" si="175"/>
        <v>1.4880492934915144</v>
      </c>
      <c r="CQ175" s="2">
        <f t="shared" si="175"/>
        <v>1.4870221114583562</v>
      </c>
      <c r="CR175" s="2">
        <f t="shared" si="176"/>
        <v>1.4860155074353933</v>
      </c>
      <c r="CS175" s="2">
        <f t="shared" si="176"/>
        <v>1.4850288623986769</v>
      </c>
      <c r="CT175" s="2">
        <f t="shared" si="176"/>
        <v>1.4840615821327738</v>
      </c>
      <c r="CU175" s="2">
        <f t="shared" si="176"/>
        <v>1.4831130959908672</v>
      </c>
      <c r="CV175" s="2">
        <f t="shared" si="176"/>
        <v>1.482182855728966</v>
      </c>
      <c r="CW175" s="2">
        <f t="shared" si="176"/>
        <v>1.4812703344090576</v>
      </c>
      <c r="CX175" s="2">
        <f t="shared" si="176"/>
        <v>1.4803750253664811</v>
      </c>
      <c r="CY175" s="2">
        <f t="shared" si="176"/>
        <v>1.4794964412371476</v>
      </c>
      <c r="CZ175" s="2">
        <f t="shared" si="176"/>
        <v>1.4786341130405738</v>
      </c>
      <c r="DA175" s="2">
        <f t="shared" si="176"/>
        <v>1.3953972414938074</v>
      </c>
    </row>
    <row r="176" spans="5:105" ht="18" x14ac:dyDescent="0.35">
      <c r="E176" s="3">
        <f t="shared" si="166"/>
        <v>62</v>
      </c>
      <c r="F176" s="2">
        <f t="shared" si="167"/>
        <v>3.9958871259107291</v>
      </c>
      <c r="G176" s="2">
        <f t="shared" si="167"/>
        <v>3.145258377061499</v>
      </c>
      <c r="H176" s="2">
        <f t="shared" si="167"/>
        <v>2.7529697536442987</v>
      </c>
      <c r="I176" s="2">
        <f t="shared" si="167"/>
        <v>2.5201014637990946</v>
      </c>
      <c r="J176" s="2">
        <f t="shared" si="167"/>
        <v>2.3631283419523346</v>
      </c>
      <c r="K176" s="2">
        <f t="shared" si="167"/>
        <v>2.2488713992915756</v>
      </c>
      <c r="L176" s="2">
        <f t="shared" si="167"/>
        <v>2.1613141063101371</v>
      </c>
      <c r="M176" s="2">
        <f t="shared" si="167"/>
        <v>2.0916931432314469</v>
      </c>
      <c r="N176" s="2">
        <f t="shared" si="167"/>
        <v>2.0347737886819197</v>
      </c>
      <c r="O176" s="2">
        <f t="shared" si="167"/>
        <v>1.987218641433439</v>
      </c>
      <c r="P176" s="2">
        <f t="shared" si="168"/>
        <v>1.9467900872163544</v>
      </c>
      <c r="Q176" s="2">
        <f t="shared" si="168"/>
        <v>1.9119264892902474</v>
      </c>
      <c r="R176" s="2">
        <f t="shared" si="168"/>
        <v>1.881501721165469</v>
      </c>
      <c r="S176" s="2">
        <f t="shared" si="168"/>
        <v>1.8546813030310145</v>
      </c>
      <c r="T176" s="2">
        <f t="shared" si="168"/>
        <v>1.8308324821237754</v>
      </c>
      <c r="U176" s="2">
        <f t="shared" si="168"/>
        <v>1.8094659232276706</v>
      </c>
      <c r="V176" s="2">
        <f t="shared" si="168"/>
        <v>1.7901966915395175</v>
      </c>
      <c r="W176" s="2">
        <f t="shared" si="168"/>
        <v>1.7727174276292328</v>
      </c>
      <c r="X176" s="2">
        <f t="shared" si="168"/>
        <v>1.7567794635091316</v>
      </c>
      <c r="Y176" s="2">
        <f t="shared" si="168"/>
        <v>1.7421792494482593</v>
      </c>
      <c r="Z176" s="2">
        <f t="shared" si="169"/>
        <v>1.728748416208062</v>
      </c>
      <c r="AA176" s="2">
        <f t="shared" si="169"/>
        <v>1.7163463780085031</v>
      </c>
      <c r="AB176" s="2">
        <f t="shared" si="169"/>
        <v>1.7048547444344908</v>
      </c>
      <c r="AC176" s="2">
        <f t="shared" si="169"/>
        <v>1.6941730419782488</v>
      </c>
      <c r="AD176" s="2">
        <f t="shared" si="169"/>
        <v>1.6842153981934642</v>
      </c>
      <c r="AE176" s="2">
        <f t="shared" si="169"/>
        <v>1.6749079432022949</v>
      </c>
      <c r="AF176" s="2">
        <f t="shared" si="169"/>
        <v>1.6661867525545744</v>
      </c>
      <c r="AG176" s="2">
        <f t="shared" si="169"/>
        <v>1.6579962033633977</v>
      </c>
      <c r="AH176" s="2">
        <f t="shared" si="169"/>
        <v>1.6502876493135417</v>
      </c>
      <c r="AI176" s="2">
        <f t="shared" si="169"/>
        <v>1.6430183441311257</v>
      </c>
      <c r="AJ176" s="2">
        <f t="shared" si="170"/>
        <v>1.636150560420097</v>
      </c>
      <c r="AK176" s="2">
        <f t="shared" si="170"/>
        <v>1.629650863421316</v>
      </c>
      <c r="AL176" s="2">
        <f t="shared" si="170"/>
        <v>1.6234895085939842</v>
      </c>
      <c r="AM176" s="2">
        <f t="shared" si="170"/>
        <v>1.6176399388931475</v>
      </c>
      <c r="AN176" s="2">
        <f t="shared" si="170"/>
        <v>1.6120783628725042</v>
      </c>
      <c r="AO176" s="2">
        <f t="shared" si="170"/>
        <v>1.6067833987382878</v>
      </c>
      <c r="AP176" s="2">
        <f t="shared" si="170"/>
        <v>1.6017357725449612</v>
      </c>
      <c r="AQ176" s="2">
        <f t="shared" si="170"/>
        <v>1.5969180610928932</v>
      </c>
      <c r="AR176" s="2">
        <f t="shared" si="170"/>
        <v>1.5923144719336242</v>
      </c>
      <c r="AS176" s="2">
        <f t="shared" si="170"/>
        <v>1.5879106543359476</v>
      </c>
      <c r="AT176" s="2">
        <f t="shared" si="171"/>
        <v>1.5836935362090492</v>
      </c>
      <c r="AU176" s="2">
        <f t="shared" si="171"/>
        <v>1.5796511828874047</v>
      </c>
      <c r="AV176" s="2">
        <f t="shared" si="171"/>
        <v>1.5757726744082912</v>
      </c>
      <c r="AW176" s="2">
        <f t="shared" si="171"/>
        <v>1.5720479984966045</v>
      </c>
      <c r="AX176" s="2">
        <f t="shared" si="171"/>
        <v>1.5684679569436755</v>
      </c>
      <c r="AY176" s="2">
        <f t="shared" si="171"/>
        <v>1.5650240834502376</v>
      </c>
      <c r="AZ176" s="2">
        <f t="shared" si="171"/>
        <v>1.5617085713167986</v>
      </c>
      <c r="BA176" s="2">
        <f t="shared" si="171"/>
        <v>1.558514209621529</v>
      </c>
      <c r="BB176" s="2">
        <f t="shared" si="171"/>
        <v>1.5554343267374351</v>
      </c>
      <c r="BC176" s="2">
        <f t="shared" si="171"/>
        <v>1.5524627402156963</v>
      </c>
      <c r="BD176" s="2">
        <f t="shared" si="172"/>
        <v>1.5495937122075829</v>
      </c>
      <c r="BE176" s="2">
        <f t="shared" si="172"/>
        <v>1.546821909718745</v>
      </c>
      <c r="BF176" s="2">
        <f t="shared" si="172"/>
        <v>1.5441423690912945</v>
      </c>
      <c r="BG176" s="2">
        <f t="shared" si="172"/>
        <v>1.5415504641944937</v>
      </c>
      <c r="BH176" s="2">
        <f t="shared" si="172"/>
        <v>1.5390418778768675</v>
      </c>
      <c r="BI176" s="2">
        <f t="shared" si="172"/>
        <v>1.5366125762934839</v>
      </c>
      <c r="BJ176" s="2">
        <f t="shared" si="172"/>
        <v>1.5342587857738157</v>
      </c>
      <c r="BK176" s="2">
        <f t="shared" si="172"/>
        <v>1.531976971939615</v>
      </c>
      <c r="BL176" s="2">
        <f t="shared" si="172"/>
        <v>1.5297638208198272</v>
      </c>
      <c r="BM176" s="2">
        <f t="shared" si="172"/>
        <v>1.5276162217417002</v>
      </c>
      <c r="BN176" s="2">
        <f t="shared" si="173"/>
        <v>1.5255312518048771</v>
      </c>
      <c r="BO176" s="2">
        <f t="shared" si="173"/>
        <v>1.5235061617690893</v>
      </c>
      <c r="BP176" s="2">
        <f t="shared" si="173"/>
        <v>1.5215383632064896</v>
      </c>
      <c r="BQ176" s="2">
        <f t="shared" si="173"/>
        <v>1.5196254167875158</v>
      </c>
      <c r="BR176" s="2">
        <f t="shared" si="173"/>
        <v>1.5177650215845211</v>
      </c>
      <c r="BS176" s="2">
        <f t="shared" si="173"/>
        <v>1.5159550052907955</v>
      </c>
      <c r="BT176" s="2">
        <f t="shared" si="173"/>
        <v>1.5141933152642901</v>
      </c>
      <c r="BU176" s="2">
        <f t="shared" si="173"/>
        <v>1.5124780103155</v>
      </c>
      <c r="BV176" s="2">
        <f t="shared" si="173"/>
        <v>1.5108072531679166</v>
      </c>
      <c r="BW176" s="2">
        <f t="shared" si="173"/>
        <v>1.5091793035272156</v>
      </c>
      <c r="BX176" s="2">
        <f t="shared" si="174"/>
        <v>1.5075925117022588</v>
      </c>
      <c r="BY176" s="2">
        <f t="shared" si="174"/>
        <v>1.5060453127269917</v>
      </c>
      <c r="BZ176" s="2">
        <f t="shared" si="174"/>
        <v>1.5045362209376627</v>
      </c>
      <c r="CA176" s="2">
        <f t="shared" si="174"/>
        <v>1.5030638249644688</v>
      </c>
      <c r="CB176" s="2">
        <f t="shared" si="174"/>
        <v>1.5016267831009515</v>
      </c>
      <c r="CC176" s="2">
        <f t="shared" si="174"/>
        <v>1.5002238190180543</v>
      </c>
      <c r="CD176" s="2">
        <f t="shared" si="174"/>
        <v>1.4988537177931558</v>
      </c>
      <c r="CE176" s="2">
        <f t="shared" si="174"/>
        <v>1.4975153222272035</v>
      </c>
      <c r="CF176" s="2">
        <f t="shared" si="174"/>
        <v>1.4962075294257067</v>
      </c>
      <c r="CG176" s="2">
        <f t="shared" si="174"/>
        <v>1.49492928762168</v>
      </c>
      <c r="CH176" s="2">
        <f t="shared" si="175"/>
        <v>1.4936795932206601</v>
      </c>
      <c r="CI176" s="2">
        <f t="shared" si="175"/>
        <v>1.4924574880498038</v>
      </c>
      <c r="CJ176" s="2">
        <f t="shared" si="175"/>
        <v>1.4912620567946915</v>
      </c>
      <c r="CK176" s="2">
        <f t="shared" si="175"/>
        <v>1.4900924246090037</v>
      </c>
      <c r="CL176" s="2">
        <f t="shared" si="175"/>
        <v>1.4889477548835144</v>
      </c>
      <c r="CM176" s="2">
        <f t="shared" si="175"/>
        <v>1.487827247162107</v>
      </c>
      <c r="CN176" s="2">
        <f t="shared" si="175"/>
        <v>1.4867301351935274</v>
      </c>
      <c r="CO176" s="2">
        <f t="shared" si="175"/>
        <v>1.4856556851086631</v>
      </c>
      <c r="CP176" s="2">
        <f t="shared" si="175"/>
        <v>1.4846031937139144</v>
      </c>
      <c r="CQ176" s="2">
        <f t="shared" si="175"/>
        <v>1.4835719868921005</v>
      </c>
      <c r="CR176" s="2">
        <f t="shared" si="176"/>
        <v>1.4825614181030298</v>
      </c>
      <c r="CS176" s="2">
        <f t="shared" si="176"/>
        <v>1.4815708669765131</v>
      </c>
      <c r="CT176" s="2">
        <f t="shared" si="176"/>
        <v>1.480599737991217</v>
      </c>
      <c r="CU176" s="2">
        <f t="shared" si="176"/>
        <v>1.4796474592332591</v>
      </c>
      <c r="CV176" s="2">
        <f t="shared" si="176"/>
        <v>1.4787134812289622</v>
      </c>
      <c r="CW176" s="2">
        <f t="shared" si="176"/>
        <v>1.4777972758466427</v>
      </c>
      <c r="CX176" s="2">
        <f t="shared" si="176"/>
        <v>1.4768983352626528</v>
      </c>
      <c r="CY176" s="2">
        <f t="shared" si="176"/>
        <v>1.4760161709873412</v>
      </c>
      <c r="CZ176" s="2">
        <f t="shared" si="176"/>
        <v>1.4751503129468855</v>
      </c>
      <c r="DA176" s="2">
        <f t="shared" si="176"/>
        <v>1.3914795967086979</v>
      </c>
    </row>
    <row r="177" spans="5:105" ht="18" x14ac:dyDescent="0.35">
      <c r="E177" s="3">
        <f t="shared" si="166"/>
        <v>63</v>
      </c>
      <c r="F177" s="2">
        <f t="shared" ref="F177:O186" si="177">_xlfn.F.INV.RT($E$5,F$5,$E177)</f>
        <v>3.9933649238820905</v>
      </c>
      <c r="G177" s="2">
        <f t="shared" si="177"/>
        <v>3.1428085170760207</v>
      </c>
      <c r="H177" s="2">
        <f t="shared" si="177"/>
        <v>2.750541138156223</v>
      </c>
      <c r="I177" s="2">
        <f t="shared" si="177"/>
        <v>2.5176704577836899</v>
      </c>
      <c r="J177" s="2">
        <f t="shared" si="177"/>
        <v>2.3606838747753121</v>
      </c>
      <c r="K177" s="2">
        <f t="shared" si="177"/>
        <v>2.2464079830534054</v>
      </c>
      <c r="L177" s="2">
        <f t="shared" si="177"/>
        <v>2.1588289929642195</v>
      </c>
      <c r="M177" s="2">
        <f t="shared" si="177"/>
        <v>2.0891850380310371</v>
      </c>
      <c r="N177" s="2">
        <f t="shared" si="177"/>
        <v>2.0322422110018468</v>
      </c>
      <c r="O177" s="2">
        <f t="shared" si="177"/>
        <v>1.9846635833286772</v>
      </c>
      <c r="P177" s="2">
        <f t="shared" ref="P177:Y186" si="178">_xlfn.F.INV.RT($E$5,P$5,$E177)</f>
        <v>1.9442118205525654</v>
      </c>
      <c r="Q177" s="2">
        <f t="shared" si="178"/>
        <v>1.9093254520028253</v>
      </c>
      <c r="R177" s="2">
        <f t="shared" si="178"/>
        <v>1.8788784479291536</v>
      </c>
      <c r="S177" s="2">
        <f t="shared" si="178"/>
        <v>1.8520363819387997</v>
      </c>
      <c r="T177" s="2">
        <f t="shared" si="178"/>
        <v>1.8281665271385299</v>
      </c>
      <c r="U177" s="2">
        <f t="shared" si="178"/>
        <v>1.8067795564765321</v>
      </c>
      <c r="V177" s="2">
        <f t="shared" si="178"/>
        <v>1.7874905318964582</v>
      </c>
      <c r="W177" s="2">
        <f t="shared" si="178"/>
        <v>1.7699920833921425</v>
      </c>
      <c r="X177" s="2">
        <f t="shared" si="178"/>
        <v>1.7540355277835531</v>
      </c>
      <c r="Y177" s="2">
        <f t="shared" si="178"/>
        <v>1.7394172973409034</v>
      </c>
      <c r="Z177" s="2">
        <f t="shared" ref="Z177:AI186" si="179">_xlfn.F.INV.RT($E$5,Z$5,$E177)</f>
        <v>1.7259690032397799</v>
      </c>
      <c r="AA177" s="2">
        <f t="shared" si="179"/>
        <v>1.7135500393522074</v>
      </c>
      <c r="AB177" s="2">
        <f t="shared" si="179"/>
        <v>1.7020419947107981</v>
      </c>
      <c r="AC177" s="2">
        <f t="shared" si="179"/>
        <v>1.6913443754260065</v>
      </c>
      <c r="AD177" s="2">
        <f t="shared" si="179"/>
        <v>1.6813712890888561</v>
      </c>
      <c r="AE177" s="2">
        <f t="shared" si="179"/>
        <v>1.6720488464388412</v>
      </c>
      <c r="AF177" s="2">
        <f t="shared" si="179"/>
        <v>1.6633131043227953</v>
      </c>
      <c r="AG177" s="2">
        <f t="shared" si="179"/>
        <v>1.6551084218874015</v>
      </c>
      <c r="AH177" s="2">
        <f t="shared" si="179"/>
        <v>1.6473861356147284</v>
      </c>
      <c r="AI177" s="2">
        <f t="shared" si="179"/>
        <v>1.6401034827982481</v>
      </c>
      <c r="AJ177" s="2">
        <f t="shared" ref="AJ177:AS186" si="180">_xlfn.F.INV.RT($E$5,AJ$5,$E177)</f>
        <v>1.6332227203715231</v>
      </c>
      <c r="AK177" s="2">
        <f t="shared" si="180"/>
        <v>1.6267103986498386</v>
      </c>
      <c r="AL177" s="2">
        <f t="shared" si="180"/>
        <v>1.6205367588878885</v>
      </c>
      <c r="AM177" s="2">
        <f t="shared" si="180"/>
        <v>1.6146752305295771</v>
      </c>
      <c r="AN177" s="2">
        <f t="shared" si="180"/>
        <v>1.6091020092808612</v>
      </c>
      <c r="AO177" s="2">
        <f t="shared" si="180"/>
        <v>1.603795701132587</v>
      </c>
      <c r="AP177" s="2">
        <f t="shared" si="180"/>
        <v>1.5987370205249112</v>
      </c>
      <c r="AQ177" s="2">
        <f t="shared" si="180"/>
        <v>1.5939085332140523</v>
      </c>
      <c r="AR177" s="2">
        <f t="shared" si="180"/>
        <v>1.5892944362474053</v>
      </c>
      <c r="AS177" s="2">
        <f t="shared" si="180"/>
        <v>1.584880368900472</v>
      </c>
      <c r="AT177" s="2">
        <f t="shared" ref="AT177:BC186" si="181">_xlfn.F.INV.RT($E$5,AT$5,$E177)</f>
        <v>1.580653249572052</v>
      </c>
      <c r="AU177" s="2">
        <f t="shared" si="181"/>
        <v>1.5766011345424895</v>
      </c>
      <c r="AV177" s="2">
        <f t="shared" si="181"/>
        <v>1.5727130952258408</v>
      </c>
      <c r="AW177" s="2">
        <f t="shared" si="181"/>
        <v>1.5689791111307165</v>
      </c>
      <c r="AX177" s="2">
        <f t="shared" si="181"/>
        <v>1.5653899762164389</v>
      </c>
      <c r="AY177" s="2">
        <f t="shared" si="181"/>
        <v>1.5619372167146344</v>
      </c>
      <c r="AZ177" s="2">
        <f t="shared" si="181"/>
        <v>1.558613018799494</v>
      </c>
      <c r="BA177" s="2">
        <f t="shared" si="181"/>
        <v>1.5554101647467236</v>
      </c>
      <c r="BB177" s="2">
        <f t="shared" si="181"/>
        <v>1.5523219764329408</v>
      </c>
      <c r="BC177" s="2">
        <f t="shared" si="181"/>
        <v>1.5493422652022786</v>
      </c>
      <c r="BD177" s="2">
        <f t="shared" ref="BD177:BM186" si="182">_xlfn.F.INV.RT($E$5,BD$5,$E177)</f>
        <v>1.5464652872726194</v>
      </c>
      <c r="BE177" s="2">
        <f t="shared" si="182"/>
        <v>1.5436857039751311</v>
      </c>
      <c r="BF177" s="2">
        <f t="shared" si="182"/>
        <v>1.5409985462225138</v>
      </c>
      <c r="BG177" s="2">
        <f t="shared" si="182"/>
        <v>1.5383991826866805</v>
      </c>
      <c r="BH177" s="2">
        <f t="shared" si="182"/>
        <v>1.5358832912386697</v>
      </c>
      <c r="BI177" s="2">
        <f t="shared" si="182"/>
        <v>1.5334468332644502</v>
      </c>
      <c r="BJ177" s="2">
        <f t="shared" si="182"/>
        <v>1.5310860305220073</v>
      </c>
      <c r="BK177" s="2">
        <f t="shared" si="182"/>
        <v>1.5287973442490936</v>
      </c>
      <c r="BL177" s="2">
        <f t="shared" si="182"/>
        <v>1.5265774562686085</v>
      </c>
      <c r="BM177" s="2">
        <f t="shared" si="182"/>
        <v>1.5244232518707597</v>
      </c>
      <c r="BN177" s="2">
        <f t="shared" ref="BN177:BW186" si="183">_xlfn.F.INV.RT($E$5,BN$5,$E177)</f>
        <v>1.5223318042787213</v>
      </c>
      <c r="BO177" s="2">
        <f t="shared" si="183"/>
        <v>1.5203003605283918</v>
      </c>
      <c r="BP177" s="2">
        <f t="shared" si="183"/>
        <v>1.518326328613252</v>
      </c>
      <c r="BQ177" s="2">
        <f t="shared" si="183"/>
        <v>1.5164072657631931</v>
      </c>
      <c r="BR177" s="2">
        <f t="shared" si="183"/>
        <v>1.5145408677414955</v>
      </c>
      <c r="BS177" s="2">
        <f t="shared" si="183"/>
        <v>1.512724959057604</v>
      </c>
      <c r="BT177" s="2">
        <f t="shared" si="183"/>
        <v>1.5109574840049327</v>
      </c>
      <c r="BU177" s="2">
        <f t="shared" si="183"/>
        <v>1.5092364984431776</v>
      </c>
      <c r="BV177" s="2">
        <f t="shared" si="183"/>
        <v>1.5075601622535015</v>
      </c>
      <c r="BW177" s="2">
        <f t="shared" si="183"/>
        <v>1.5059267324027397</v>
      </c>
      <c r="BX177" s="2">
        <f t="shared" ref="BX177:CG186" si="184">_xlfn.F.INV.RT($E$5,BX$5,$E177)</f>
        <v>1.5043345565597026</v>
      </c>
      <c r="BY177" s="2">
        <f t="shared" si="184"/>
        <v>1.5027820672126151</v>
      </c>
      <c r="BZ177" s="2">
        <f t="shared" si="184"/>
        <v>1.501267776242132</v>
      </c>
      <c r="CA177" s="2">
        <f t="shared" si="184"/>
        <v>1.49979026990899</v>
      </c>
      <c r="CB177" s="2">
        <f t="shared" si="184"/>
        <v>1.498348204219631</v>
      </c>
      <c r="CC177" s="2">
        <f t="shared" si="184"/>
        <v>1.4969403006366755</v>
      </c>
      <c r="CD177" s="2">
        <f t="shared" si="184"/>
        <v>1.4955653421045692</v>
      </c>
      <c r="CE177" s="2">
        <f t="shared" si="184"/>
        <v>1.4942221693634896</v>
      </c>
      <c r="CF177" s="2">
        <f t="shared" si="184"/>
        <v>1.4929096775272901</v>
      </c>
      <c r="CG177" s="2">
        <f t="shared" si="184"/>
        <v>1.491626812903547</v>
      </c>
      <c r="CH177" s="2">
        <f t="shared" ref="CH177:CQ186" si="185">_xlfn.F.INV.RT($E$5,CH$5,$E177)</f>
        <v>1.4903725700358117</v>
      </c>
      <c r="CI177" s="2">
        <f t="shared" si="185"/>
        <v>1.4891459889500993</v>
      </c>
      <c r="CJ177" s="2">
        <f t="shared" si="185"/>
        <v>1.4879461525892046</v>
      </c>
      <c r="CK177" s="2">
        <f t="shared" si="185"/>
        <v>1.486772184420007</v>
      </c>
      <c r="CL177" s="2">
        <f t="shared" si="185"/>
        <v>1.4856232462002215</v>
      </c>
      <c r="CM177" s="2">
        <f t="shared" si="185"/>
        <v>1.4844985358922593</v>
      </c>
      <c r="CN177" s="2">
        <f t="shared" si="185"/>
        <v>1.4833972857129556</v>
      </c>
      <c r="CO177" s="2">
        <f t="shared" si="185"/>
        <v>1.4823187603088905</v>
      </c>
      <c r="CP177" s="2">
        <f t="shared" si="185"/>
        <v>1.4812622550479217</v>
      </c>
      <c r="CQ177" s="2">
        <f t="shared" si="185"/>
        <v>1.4802270944183129</v>
      </c>
      <c r="CR177" s="2">
        <f t="shared" ref="CR177:DA186" si="186">_xlfn.F.INV.RT($E$5,CR$5,$E177)</f>
        <v>1.479212630527629</v>
      </c>
      <c r="CS177" s="2">
        <f t="shared" si="186"/>
        <v>1.4782182416941352</v>
      </c>
      <c r="CT177" s="2">
        <f t="shared" si="186"/>
        <v>1.4772433311241215</v>
      </c>
      <c r="CU177" s="2">
        <f t="shared" si="186"/>
        <v>1.4762873256690332</v>
      </c>
      <c r="CV177" s="2">
        <f t="shared" si="186"/>
        <v>1.4753496746568278</v>
      </c>
      <c r="CW177" s="2">
        <f t="shared" si="186"/>
        <v>1.474429848792423</v>
      </c>
      <c r="CX177" s="2">
        <f t="shared" si="186"/>
        <v>1.4735273391224604</v>
      </c>
      <c r="CY177" s="2">
        <f t="shared" si="186"/>
        <v>1.4726416560600526</v>
      </c>
      <c r="CZ177" s="2">
        <f t="shared" si="186"/>
        <v>1.4717723284654405</v>
      </c>
      <c r="DA177" s="2">
        <f t="shared" si="186"/>
        <v>1.3876735075374806</v>
      </c>
    </row>
    <row r="178" spans="5:105" ht="18" x14ac:dyDescent="0.35">
      <c r="E178" s="3">
        <f t="shared" si="166"/>
        <v>64</v>
      </c>
      <c r="F178" s="2">
        <f t="shared" si="177"/>
        <v>3.9909237717402912</v>
      </c>
      <c r="G178" s="2">
        <f t="shared" si="177"/>
        <v>3.140437621854296</v>
      </c>
      <c r="H178" s="2">
        <f t="shared" si="177"/>
        <v>2.7481908884261799</v>
      </c>
      <c r="I178" s="2">
        <f t="shared" si="177"/>
        <v>2.5153179143444233</v>
      </c>
      <c r="J178" s="2">
        <f t="shared" si="177"/>
        <v>2.3583182869462846</v>
      </c>
      <c r="K178" s="2">
        <f t="shared" si="177"/>
        <v>2.2440240158381237</v>
      </c>
      <c r="L178" s="2">
        <f t="shared" si="177"/>
        <v>2.1564239699135062</v>
      </c>
      <c r="M178" s="2">
        <f t="shared" si="177"/>
        <v>2.0867576934813759</v>
      </c>
      <c r="N178" s="2">
        <f t="shared" si="177"/>
        <v>2.0297920700866947</v>
      </c>
      <c r="O178" s="2">
        <f t="shared" si="177"/>
        <v>1.9821906307139936</v>
      </c>
      <c r="P178" s="2">
        <f t="shared" si="178"/>
        <v>1.9417163132583057</v>
      </c>
      <c r="Q178" s="2">
        <f t="shared" si="178"/>
        <v>1.906807808973882</v>
      </c>
      <c r="R178" s="2">
        <f t="shared" si="178"/>
        <v>1.8763391826893969</v>
      </c>
      <c r="S178" s="2">
        <f t="shared" si="178"/>
        <v>1.8494760604827873</v>
      </c>
      <c r="T178" s="2">
        <f t="shared" si="178"/>
        <v>1.8255857411323022</v>
      </c>
      <c r="U178" s="2">
        <f t="shared" si="178"/>
        <v>1.8041789060151801</v>
      </c>
      <c r="V178" s="2">
        <f t="shared" si="178"/>
        <v>1.7848706143696542</v>
      </c>
      <c r="W178" s="2">
        <f t="shared" si="178"/>
        <v>1.7673534863288329</v>
      </c>
      <c r="X178" s="2">
        <f t="shared" si="178"/>
        <v>1.7513788243286743</v>
      </c>
      <c r="Y178" s="2">
        <f t="shared" si="178"/>
        <v>1.7367430434932452</v>
      </c>
      <c r="Z178" s="2">
        <f t="shared" si="179"/>
        <v>1.7232777362776577</v>
      </c>
      <c r="AA178" s="2">
        <f t="shared" si="179"/>
        <v>1.7108422770635525</v>
      </c>
      <c r="AB178" s="2">
        <f t="shared" si="179"/>
        <v>1.6993182351679386</v>
      </c>
      <c r="AC178" s="2">
        <f t="shared" si="179"/>
        <v>1.6886050971272359</v>
      </c>
      <c r="AD178" s="2">
        <f t="shared" si="179"/>
        <v>1.6786169513439062</v>
      </c>
      <c r="AE178" s="2">
        <f t="shared" si="179"/>
        <v>1.6692798899128023</v>
      </c>
      <c r="AF178" s="2">
        <f t="shared" si="179"/>
        <v>1.6605299516788119</v>
      </c>
      <c r="AG178" s="2">
        <f t="shared" si="179"/>
        <v>1.6523114784864221</v>
      </c>
      <c r="AH178" s="2">
        <f t="shared" si="179"/>
        <v>1.6445757902431208</v>
      </c>
      <c r="AI178" s="2">
        <f t="shared" si="179"/>
        <v>1.6372801084030457</v>
      </c>
      <c r="AJ178" s="2">
        <f t="shared" si="180"/>
        <v>1.6303866747893014</v>
      </c>
      <c r="AK178" s="2">
        <f t="shared" si="180"/>
        <v>1.6238620253197729</v>
      </c>
      <c r="AL178" s="2">
        <f t="shared" si="180"/>
        <v>1.6176763875427445</v>
      </c>
      <c r="AM178" s="2">
        <f t="shared" si="180"/>
        <v>1.611803177860692</v>
      </c>
      <c r="AN178" s="2">
        <f t="shared" si="180"/>
        <v>1.6062185795748229</v>
      </c>
      <c r="AO178" s="2">
        <f t="shared" si="180"/>
        <v>1.6009011868784657</v>
      </c>
      <c r="AP178" s="2">
        <f t="shared" si="180"/>
        <v>1.5958317029917699</v>
      </c>
      <c r="AQ178" s="2">
        <f t="shared" si="180"/>
        <v>1.590992682999004</v>
      </c>
      <c r="AR178" s="2">
        <f t="shared" si="180"/>
        <v>1.5863683137948903</v>
      </c>
      <c r="AS178" s="2">
        <f t="shared" si="180"/>
        <v>1.5819442249937046</v>
      </c>
      <c r="AT178" s="2">
        <f t="shared" si="181"/>
        <v>1.5777073257977516</v>
      </c>
      <c r="AU178" s="2">
        <f t="shared" si="181"/>
        <v>1.5736456637300873</v>
      </c>
      <c r="AV178" s="2">
        <f t="shared" si="181"/>
        <v>1.5697483018624436</v>
      </c>
      <c r="AW178" s="2">
        <f t="shared" si="181"/>
        <v>1.5660052117530816</v>
      </c>
      <c r="AX178" s="2">
        <f t="shared" si="181"/>
        <v>1.562407179781226</v>
      </c>
      <c r="AY178" s="2">
        <f t="shared" si="181"/>
        <v>1.5589457249481669</v>
      </c>
      <c r="AZ178" s="2">
        <f t="shared" si="181"/>
        <v>1.5556130265282033</v>
      </c>
      <c r="BA178" s="2">
        <f t="shared" si="181"/>
        <v>1.5524018602094343</v>
      </c>
      <c r="BB178" s="2">
        <f t="shared" si="181"/>
        <v>1.5493055415760593</v>
      </c>
      <c r="BC178" s="2">
        <f t="shared" si="181"/>
        <v>1.5463178759589302</v>
      </c>
      <c r="BD178" s="2">
        <f t="shared" si="182"/>
        <v>1.5434331138266939</v>
      </c>
      <c r="BE178" s="2">
        <f t="shared" si="182"/>
        <v>1.5406459110111617</v>
      </c>
      <c r="BF178" s="2">
        <f t="shared" si="182"/>
        <v>1.5379512931622399</v>
      </c>
      <c r="BG178" s="2">
        <f t="shared" si="182"/>
        <v>1.5353446239131094</v>
      </c>
      <c r="BH178" s="2">
        <f t="shared" si="182"/>
        <v>1.5328215763083906</v>
      </c>
      <c r="BI178" s="2">
        <f t="shared" si="182"/>
        <v>1.5303781071089169</v>
      </c>
      <c r="BJ178" s="2">
        <f t="shared" si="182"/>
        <v>1.5280104336384417</v>
      </c>
      <c r="BK178" s="2">
        <f t="shared" si="182"/>
        <v>1.5257150128816399</v>
      </c>
      <c r="BL178" s="2">
        <f t="shared" si="182"/>
        <v>1.5234885225803201</v>
      </c>
      <c r="BM178" s="2">
        <f t="shared" si="182"/>
        <v>1.5213278441069467</v>
      </c>
      <c r="BN178" s="2">
        <f t="shared" si="183"/>
        <v>1.5192300469221909</v>
      </c>
      <c r="BO178" s="2">
        <f t="shared" si="183"/>
        <v>1.5171923744470355</v>
      </c>
      <c r="BP178" s="2">
        <f t="shared" si="183"/>
        <v>1.5152122312004259</v>
      </c>
      <c r="BQ178" s="2">
        <f t="shared" si="183"/>
        <v>1.5132871710713167</v>
      </c>
      <c r="BR178" s="2">
        <f t="shared" si="183"/>
        <v>1.5114148866092498</v>
      </c>
      <c r="BS178" s="2">
        <f t="shared" si="183"/>
        <v>1.5095931992310856</v>
      </c>
      <c r="BT178" s="2">
        <f t="shared" si="183"/>
        <v>1.5078200502531212</v>
      </c>
      <c r="BU178" s="2">
        <f t="shared" si="183"/>
        <v>1.5060934926680123</v>
      </c>
      <c r="BV178" s="2">
        <f t="shared" si="183"/>
        <v>1.5044116835948822</v>
      </c>
      <c r="BW178" s="2">
        <f t="shared" si="183"/>
        <v>1.502772877338725</v>
      </c>
      <c r="BX178" s="2">
        <f t="shared" si="184"/>
        <v>1.5011754190021631</v>
      </c>
      <c r="BY178" s="2">
        <f t="shared" si="184"/>
        <v>1.499617738598598</v>
      </c>
      <c r="BZ178" s="2">
        <f t="shared" si="184"/>
        <v>1.4980983456211452</v>
      </c>
      <c r="CA178" s="2">
        <f t="shared" si="184"/>
        <v>1.4966158240264569</v>
      </c>
      <c r="CB178" s="2">
        <f t="shared" si="184"/>
        <v>1.4951688275966741</v>
      </c>
      <c r="CC178" s="2">
        <f t="shared" si="184"/>
        <v>1.4937560756464641</v>
      </c>
      <c r="CD178" s="2">
        <f t="shared" si="184"/>
        <v>1.4923763490453745</v>
      </c>
      <c r="CE178" s="2">
        <f t="shared" si="184"/>
        <v>1.4910284865286425</v>
      </c>
      <c r="CF178" s="2">
        <f t="shared" si="184"/>
        <v>1.4897113812721721</v>
      </c>
      <c r="CG178" s="2">
        <f t="shared" si="184"/>
        <v>1.488423977709789</v>
      </c>
      <c r="CH178" s="2">
        <f t="shared" si="185"/>
        <v>1.4871652685728349</v>
      </c>
      <c r="CI178" s="2">
        <f t="shared" si="185"/>
        <v>1.4859342921341165</v>
      </c>
      <c r="CJ178" s="2">
        <f t="shared" si="185"/>
        <v>1.4847301296398177</v>
      </c>
      <c r="CK178" s="2">
        <f t="shared" si="185"/>
        <v>1.4835519029145237</v>
      </c>
      <c r="CL178" s="2">
        <f t="shared" si="185"/>
        <v>1.4823987721257845</v>
      </c>
      <c r="CM178" s="2">
        <f t="shared" si="185"/>
        <v>1.4812699336959136</v>
      </c>
      <c r="CN178" s="2">
        <f t="shared" si="185"/>
        <v>1.4801646183497332</v>
      </c>
      <c r="CO178" s="2">
        <f t="shared" si="185"/>
        <v>1.4790820892880228</v>
      </c>
      <c r="CP178" s="2">
        <f t="shared" si="185"/>
        <v>1.4780216404772524</v>
      </c>
      <c r="CQ178" s="2">
        <f t="shared" si="185"/>
        <v>1.4769825950470059</v>
      </c>
      <c r="CR178" s="2">
        <f t="shared" si="186"/>
        <v>1.4759643037872459</v>
      </c>
      <c r="CS178" s="2">
        <f t="shared" si="186"/>
        <v>1.4749661437381576</v>
      </c>
      <c r="CT178" s="2">
        <f t="shared" si="186"/>
        <v>1.4739875168659897</v>
      </c>
      <c r="CU178" s="2">
        <f t="shared" si="186"/>
        <v>1.4730278488187627</v>
      </c>
      <c r="CV178" s="2">
        <f t="shared" si="186"/>
        <v>1.4720865877562759</v>
      </c>
      <c r="CW178" s="2">
        <f t="shared" si="186"/>
        <v>1.4711632032492594</v>
      </c>
      <c r="CX178" s="2">
        <f t="shared" si="186"/>
        <v>1.4702571852429049</v>
      </c>
      <c r="CY178" s="2">
        <f t="shared" si="186"/>
        <v>1.4693680430804208</v>
      </c>
      <c r="CZ178" s="2">
        <f t="shared" si="186"/>
        <v>1.4684953045825642</v>
      </c>
      <c r="DA178" s="2">
        <f t="shared" si="186"/>
        <v>1.3839739802149895</v>
      </c>
    </row>
    <row r="179" spans="5:105" ht="18" x14ac:dyDescent="0.35">
      <c r="E179" s="3">
        <f t="shared" si="166"/>
        <v>62</v>
      </c>
      <c r="F179" s="2">
        <f t="shared" si="177"/>
        <v>3.9958871259107291</v>
      </c>
      <c r="G179" s="2">
        <f t="shared" si="177"/>
        <v>3.145258377061499</v>
      </c>
      <c r="H179" s="2">
        <f t="shared" si="177"/>
        <v>2.7529697536442987</v>
      </c>
      <c r="I179" s="2">
        <f t="shared" si="177"/>
        <v>2.5201014637990946</v>
      </c>
      <c r="J179" s="2">
        <f t="shared" si="177"/>
        <v>2.3631283419523346</v>
      </c>
      <c r="K179" s="2">
        <f t="shared" si="177"/>
        <v>2.2488713992915756</v>
      </c>
      <c r="L179" s="2">
        <f t="shared" si="177"/>
        <v>2.1613141063101371</v>
      </c>
      <c r="M179" s="2">
        <f t="shared" si="177"/>
        <v>2.0916931432314469</v>
      </c>
      <c r="N179" s="2">
        <f t="shared" si="177"/>
        <v>2.0347737886819197</v>
      </c>
      <c r="O179" s="2">
        <f t="shared" si="177"/>
        <v>1.987218641433439</v>
      </c>
      <c r="P179" s="2">
        <f t="shared" si="178"/>
        <v>1.9467900872163544</v>
      </c>
      <c r="Q179" s="2">
        <f t="shared" si="178"/>
        <v>1.9119264892902474</v>
      </c>
      <c r="R179" s="2">
        <f t="shared" si="178"/>
        <v>1.881501721165469</v>
      </c>
      <c r="S179" s="2">
        <f t="shared" si="178"/>
        <v>1.8546813030310145</v>
      </c>
      <c r="T179" s="2">
        <f t="shared" si="178"/>
        <v>1.8308324821237754</v>
      </c>
      <c r="U179" s="2">
        <f t="shared" si="178"/>
        <v>1.8094659232276706</v>
      </c>
      <c r="V179" s="2">
        <f t="shared" si="178"/>
        <v>1.7901966915395175</v>
      </c>
      <c r="W179" s="2">
        <f t="shared" si="178"/>
        <v>1.7727174276292328</v>
      </c>
      <c r="X179" s="2">
        <f t="shared" si="178"/>
        <v>1.7567794635091316</v>
      </c>
      <c r="Y179" s="2">
        <f t="shared" si="178"/>
        <v>1.7421792494482593</v>
      </c>
      <c r="Z179" s="2">
        <f t="shared" si="179"/>
        <v>1.728748416208062</v>
      </c>
      <c r="AA179" s="2">
        <f t="shared" si="179"/>
        <v>1.7163463780085031</v>
      </c>
      <c r="AB179" s="2">
        <f t="shared" si="179"/>
        <v>1.7048547444344908</v>
      </c>
      <c r="AC179" s="2">
        <f t="shared" si="179"/>
        <v>1.6941730419782488</v>
      </c>
      <c r="AD179" s="2">
        <f t="shared" si="179"/>
        <v>1.6842153981934642</v>
      </c>
      <c r="AE179" s="2">
        <f t="shared" si="179"/>
        <v>1.6749079432022949</v>
      </c>
      <c r="AF179" s="2">
        <f t="shared" si="179"/>
        <v>1.6661867525545744</v>
      </c>
      <c r="AG179" s="2">
        <f t="shared" si="179"/>
        <v>1.6579962033633977</v>
      </c>
      <c r="AH179" s="2">
        <f t="shared" si="179"/>
        <v>1.6502876493135417</v>
      </c>
      <c r="AI179" s="2">
        <f t="shared" si="179"/>
        <v>1.6430183441311257</v>
      </c>
      <c r="AJ179" s="2">
        <f t="shared" si="180"/>
        <v>1.636150560420097</v>
      </c>
      <c r="AK179" s="2">
        <f t="shared" si="180"/>
        <v>1.629650863421316</v>
      </c>
      <c r="AL179" s="2">
        <f t="shared" si="180"/>
        <v>1.6234895085939842</v>
      </c>
      <c r="AM179" s="2">
        <f t="shared" si="180"/>
        <v>1.6176399388931475</v>
      </c>
      <c r="AN179" s="2">
        <f t="shared" si="180"/>
        <v>1.6120783628725042</v>
      </c>
      <c r="AO179" s="2">
        <f t="shared" si="180"/>
        <v>1.6067833987382878</v>
      </c>
      <c r="AP179" s="2">
        <f t="shared" si="180"/>
        <v>1.6017357725449612</v>
      </c>
      <c r="AQ179" s="2">
        <f t="shared" si="180"/>
        <v>1.5969180610928932</v>
      </c>
      <c r="AR179" s="2">
        <f t="shared" si="180"/>
        <v>1.5923144719336242</v>
      </c>
      <c r="AS179" s="2">
        <f t="shared" si="180"/>
        <v>1.5879106543359476</v>
      </c>
      <c r="AT179" s="2">
        <f t="shared" si="181"/>
        <v>1.5836935362090492</v>
      </c>
      <c r="AU179" s="2">
        <f t="shared" si="181"/>
        <v>1.5796511828874047</v>
      </c>
      <c r="AV179" s="2">
        <f t="shared" si="181"/>
        <v>1.5757726744082912</v>
      </c>
      <c r="AW179" s="2">
        <f t="shared" si="181"/>
        <v>1.5720479984966045</v>
      </c>
      <c r="AX179" s="2">
        <f t="shared" si="181"/>
        <v>1.5684679569436755</v>
      </c>
      <c r="AY179" s="2">
        <f t="shared" si="181"/>
        <v>1.5650240834502376</v>
      </c>
      <c r="AZ179" s="2">
        <f t="shared" si="181"/>
        <v>1.5617085713167986</v>
      </c>
      <c r="BA179" s="2">
        <f t="shared" si="181"/>
        <v>1.558514209621529</v>
      </c>
      <c r="BB179" s="2">
        <f t="shared" si="181"/>
        <v>1.5554343267374351</v>
      </c>
      <c r="BC179" s="2">
        <f t="shared" si="181"/>
        <v>1.5524627402156963</v>
      </c>
      <c r="BD179" s="2">
        <f t="shared" si="182"/>
        <v>1.5495937122075829</v>
      </c>
      <c r="BE179" s="2">
        <f t="shared" si="182"/>
        <v>1.546821909718745</v>
      </c>
      <c r="BF179" s="2">
        <f t="shared" si="182"/>
        <v>1.5441423690912945</v>
      </c>
      <c r="BG179" s="2">
        <f t="shared" si="182"/>
        <v>1.5415504641944937</v>
      </c>
      <c r="BH179" s="2">
        <f t="shared" si="182"/>
        <v>1.5390418778768675</v>
      </c>
      <c r="BI179" s="2">
        <f t="shared" si="182"/>
        <v>1.5366125762934839</v>
      </c>
      <c r="BJ179" s="2">
        <f t="shared" si="182"/>
        <v>1.5342587857738157</v>
      </c>
      <c r="BK179" s="2">
        <f t="shared" si="182"/>
        <v>1.531976971939615</v>
      </c>
      <c r="BL179" s="2">
        <f t="shared" si="182"/>
        <v>1.5297638208198272</v>
      </c>
      <c r="BM179" s="2">
        <f t="shared" si="182"/>
        <v>1.5276162217417002</v>
      </c>
      <c r="BN179" s="2">
        <f t="shared" si="183"/>
        <v>1.5255312518048771</v>
      </c>
      <c r="BO179" s="2">
        <f t="shared" si="183"/>
        <v>1.5235061617690893</v>
      </c>
      <c r="BP179" s="2">
        <f t="shared" si="183"/>
        <v>1.5215383632064896</v>
      </c>
      <c r="BQ179" s="2">
        <f t="shared" si="183"/>
        <v>1.5196254167875158</v>
      </c>
      <c r="BR179" s="2">
        <f t="shared" si="183"/>
        <v>1.5177650215845211</v>
      </c>
      <c r="BS179" s="2">
        <f t="shared" si="183"/>
        <v>1.5159550052907955</v>
      </c>
      <c r="BT179" s="2">
        <f t="shared" si="183"/>
        <v>1.5141933152642901</v>
      </c>
      <c r="BU179" s="2">
        <f t="shared" si="183"/>
        <v>1.5124780103155</v>
      </c>
      <c r="BV179" s="2">
        <f t="shared" si="183"/>
        <v>1.5108072531679166</v>
      </c>
      <c r="BW179" s="2">
        <f t="shared" si="183"/>
        <v>1.5091793035272156</v>
      </c>
      <c r="BX179" s="2">
        <f t="shared" si="184"/>
        <v>1.5075925117022588</v>
      </c>
      <c r="BY179" s="2">
        <f t="shared" si="184"/>
        <v>1.5060453127269917</v>
      </c>
      <c r="BZ179" s="2">
        <f t="shared" si="184"/>
        <v>1.5045362209376627</v>
      </c>
      <c r="CA179" s="2">
        <f t="shared" si="184"/>
        <v>1.5030638249644688</v>
      </c>
      <c r="CB179" s="2">
        <f t="shared" si="184"/>
        <v>1.5016267831009515</v>
      </c>
      <c r="CC179" s="2">
        <f t="shared" si="184"/>
        <v>1.5002238190180543</v>
      </c>
      <c r="CD179" s="2">
        <f t="shared" si="184"/>
        <v>1.4988537177931558</v>
      </c>
      <c r="CE179" s="2">
        <f t="shared" si="184"/>
        <v>1.4975153222272035</v>
      </c>
      <c r="CF179" s="2">
        <f t="shared" si="184"/>
        <v>1.4962075294257067</v>
      </c>
      <c r="CG179" s="2">
        <f t="shared" si="184"/>
        <v>1.49492928762168</v>
      </c>
      <c r="CH179" s="2">
        <f t="shared" si="185"/>
        <v>1.4936795932206601</v>
      </c>
      <c r="CI179" s="2">
        <f t="shared" si="185"/>
        <v>1.4924574880498038</v>
      </c>
      <c r="CJ179" s="2">
        <f t="shared" si="185"/>
        <v>1.4912620567946915</v>
      </c>
      <c r="CK179" s="2">
        <f t="shared" si="185"/>
        <v>1.4900924246090037</v>
      </c>
      <c r="CL179" s="2">
        <f t="shared" si="185"/>
        <v>1.4889477548835144</v>
      </c>
      <c r="CM179" s="2">
        <f t="shared" si="185"/>
        <v>1.487827247162107</v>
      </c>
      <c r="CN179" s="2">
        <f t="shared" si="185"/>
        <v>1.4867301351935274</v>
      </c>
      <c r="CO179" s="2">
        <f t="shared" si="185"/>
        <v>1.4856556851086631</v>
      </c>
      <c r="CP179" s="2">
        <f t="shared" si="185"/>
        <v>1.4846031937139144</v>
      </c>
      <c r="CQ179" s="2">
        <f t="shared" si="185"/>
        <v>1.4835719868921005</v>
      </c>
      <c r="CR179" s="2">
        <f t="shared" si="186"/>
        <v>1.4825614181030298</v>
      </c>
      <c r="CS179" s="2">
        <f t="shared" si="186"/>
        <v>1.4815708669765131</v>
      </c>
      <c r="CT179" s="2">
        <f t="shared" si="186"/>
        <v>1.480599737991217</v>
      </c>
      <c r="CU179" s="2">
        <f t="shared" si="186"/>
        <v>1.4796474592332591</v>
      </c>
      <c r="CV179" s="2">
        <f t="shared" si="186"/>
        <v>1.4787134812289622</v>
      </c>
      <c r="CW179" s="2">
        <f t="shared" si="186"/>
        <v>1.4777972758466427</v>
      </c>
      <c r="CX179" s="2">
        <f t="shared" si="186"/>
        <v>1.4768983352626528</v>
      </c>
      <c r="CY179" s="2">
        <f t="shared" si="186"/>
        <v>1.4760161709873412</v>
      </c>
      <c r="CZ179" s="2">
        <f t="shared" si="186"/>
        <v>1.4751503129468855</v>
      </c>
      <c r="DA179" s="2">
        <f t="shared" si="186"/>
        <v>1.3914795967086979</v>
      </c>
    </row>
    <row r="180" spans="5:105" ht="18" x14ac:dyDescent="0.35">
      <c r="E180" s="3">
        <f t="shared" si="166"/>
        <v>63</v>
      </c>
      <c r="F180" s="2">
        <f t="shared" si="177"/>
        <v>3.9933649238820905</v>
      </c>
      <c r="G180" s="2">
        <f t="shared" si="177"/>
        <v>3.1428085170760207</v>
      </c>
      <c r="H180" s="2">
        <f t="shared" si="177"/>
        <v>2.750541138156223</v>
      </c>
      <c r="I180" s="2">
        <f t="shared" si="177"/>
        <v>2.5176704577836899</v>
      </c>
      <c r="J180" s="2">
        <f t="shared" si="177"/>
        <v>2.3606838747753121</v>
      </c>
      <c r="K180" s="2">
        <f t="shared" si="177"/>
        <v>2.2464079830534054</v>
      </c>
      <c r="L180" s="2">
        <f t="shared" si="177"/>
        <v>2.1588289929642195</v>
      </c>
      <c r="M180" s="2">
        <f t="shared" si="177"/>
        <v>2.0891850380310371</v>
      </c>
      <c r="N180" s="2">
        <f t="shared" si="177"/>
        <v>2.0322422110018468</v>
      </c>
      <c r="O180" s="2">
        <f t="shared" si="177"/>
        <v>1.9846635833286772</v>
      </c>
      <c r="P180" s="2">
        <f t="shared" si="178"/>
        <v>1.9442118205525654</v>
      </c>
      <c r="Q180" s="2">
        <f t="shared" si="178"/>
        <v>1.9093254520028253</v>
      </c>
      <c r="R180" s="2">
        <f t="shared" si="178"/>
        <v>1.8788784479291536</v>
      </c>
      <c r="S180" s="2">
        <f t="shared" si="178"/>
        <v>1.8520363819387997</v>
      </c>
      <c r="T180" s="2">
        <f t="shared" si="178"/>
        <v>1.8281665271385299</v>
      </c>
      <c r="U180" s="2">
        <f t="shared" si="178"/>
        <v>1.8067795564765321</v>
      </c>
      <c r="V180" s="2">
        <f t="shared" si="178"/>
        <v>1.7874905318964582</v>
      </c>
      <c r="W180" s="2">
        <f t="shared" si="178"/>
        <v>1.7699920833921425</v>
      </c>
      <c r="X180" s="2">
        <f t="shared" si="178"/>
        <v>1.7540355277835531</v>
      </c>
      <c r="Y180" s="2">
        <f t="shared" si="178"/>
        <v>1.7394172973409034</v>
      </c>
      <c r="Z180" s="2">
        <f t="shared" si="179"/>
        <v>1.7259690032397799</v>
      </c>
      <c r="AA180" s="2">
        <f t="shared" si="179"/>
        <v>1.7135500393522074</v>
      </c>
      <c r="AB180" s="2">
        <f t="shared" si="179"/>
        <v>1.7020419947107981</v>
      </c>
      <c r="AC180" s="2">
        <f t="shared" si="179"/>
        <v>1.6913443754260065</v>
      </c>
      <c r="AD180" s="2">
        <f t="shared" si="179"/>
        <v>1.6813712890888561</v>
      </c>
      <c r="AE180" s="2">
        <f t="shared" si="179"/>
        <v>1.6720488464388412</v>
      </c>
      <c r="AF180" s="2">
        <f t="shared" si="179"/>
        <v>1.6633131043227953</v>
      </c>
      <c r="AG180" s="2">
        <f t="shared" si="179"/>
        <v>1.6551084218874015</v>
      </c>
      <c r="AH180" s="2">
        <f t="shared" si="179"/>
        <v>1.6473861356147284</v>
      </c>
      <c r="AI180" s="2">
        <f t="shared" si="179"/>
        <v>1.6401034827982481</v>
      </c>
      <c r="AJ180" s="2">
        <f t="shared" si="180"/>
        <v>1.6332227203715231</v>
      </c>
      <c r="AK180" s="2">
        <f t="shared" si="180"/>
        <v>1.6267103986498386</v>
      </c>
      <c r="AL180" s="2">
        <f t="shared" si="180"/>
        <v>1.6205367588878885</v>
      </c>
      <c r="AM180" s="2">
        <f t="shared" si="180"/>
        <v>1.6146752305295771</v>
      </c>
      <c r="AN180" s="2">
        <f t="shared" si="180"/>
        <v>1.6091020092808612</v>
      </c>
      <c r="AO180" s="2">
        <f t="shared" si="180"/>
        <v>1.603795701132587</v>
      </c>
      <c r="AP180" s="2">
        <f t="shared" si="180"/>
        <v>1.5987370205249112</v>
      </c>
      <c r="AQ180" s="2">
        <f t="shared" si="180"/>
        <v>1.5939085332140523</v>
      </c>
      <c r="AR180" s="2">
        <f t="shared" si="180"/>
        <v>1.5892944362474053</v>
      </c>
      <c r="AS180" s="2">
        <f t="shared" si="180"/>
        <v>1.584880368900472</v>
      </c>
      <c r="AT180" s="2">
        <f t="shared" si="181"/>
        <v>1.580653249572052</v>
      </c>
      <c r="AU180" s="2">
        <f t="shared" si="181"/>
        <v>1.5766011345424895</v>
      </c>
      <c r="AV180" s="2">
        <f t="shared" si="181"/>
        <v>1.5727130952258408</v>
      </c>
      <c r="AW180" s="2">
        <f t="shared" si="181"/>
        <v>1.5689791111307165</v>
      </c>
      <c r="AX180" s="2">
        <f t="shared" si="181"/>
        <v>1.5653899762164389</v>
      </c>
      <c r="AY180" s="2">
        <f t="shared" si="181"/>
        <v>1.5619372167146344</v>
      </c>
      <c r="AZ180" s="2">
        <f t="shared" si="181"/>
        <v>1.558613018799494</v>
      </c>
      <c r="BA180" s="2">
        <f t="shared" si="181"/>
        <v>1.5554101647467236</v>
      </c>
      <c r="BB180" s="2">
        <f t="shared" si="181"/>
        <v>1.5523219764329408</v>
      </c>
      <c r="BC180" s="2">
        <f t="shared" si="181"/>
        <v>1.5493422652022786</v>
      </c>
      <c r="BD180" s="2">
        <f t="shared" si="182"/>
        <v>1.5464652872726194</v>
      </c>
      <c r="BE180" s="2">
        <f t="shared" si="182"/>
        <v>1.5436857039751311</v>
      </c>
      <c r="BF180" s="2">
        <f t="shared" si="182"/>
        <v>1.5409985462225138</v>
      </c>
      <c r="BG180" s="2">
        <f t="shared" si="182"/>
        <v>1.5383991826866805</v>
      </c>
      <c r="BH180" s="2">
        <f t="shared" si="182"/>
        <v>1.5358832912386697</v>
      </c>
      <c r="BI180" s="2">
        <f t="shared" si="182"/>
        <v>1.5334468332644502</v>
      </c>
      <c r="BJ180" s="2">
        <f t="shared" si="182"/>
        <v>1.5310860305220073</v>
      </c>
      <c r="BK180" s="2">
        <f t="shared" si="182"/>
        <v>1.5287973442490936</v>
      </c>
      <c r="BL180" s="2">
        <f t="shared" si="182"/>
        <v>1.5265774562686085</v>
      </c>
      <c r="BM180" s="2">
        <f t="shared" si="182"/>
        <v>1.5244232518707597</v>
      </c>
      <c r="BN180" s="2">
        <f t="shared" si="183"/>
        <v>1.5223318042787213</v>
      </c>
      <c r="BO180" s="2">
        <f t="shared" si="183"/>
        <v>1.5203003605283918</v>
      </c>
      <c r="BP180" s="2">
        <f t="shared" si="183"/>
        <v>1.518326328613252</v>
      </c>
      <c r="BQ180" s="2">
        <f t="shared" si="183"/>
        <v>1.5164072657631931</v>
      </c>
      <c r="BR180" s="2">
        <f t="shared" si="183"/>
        <v>1.5145408677414955</v>
      </c>
      <c r="BS180" s="2">
        <f t="shared" si="183"/>
        <v>1.512724959057604</v>
      </c>
      <c r="BT180" s="2">
        <f t="shared" si="183"/>
        <v>1.5109574840049327</v>
      </c>
      <c r="BU180" s="2">
        <f t="shared" si="183"/>
        <v>1.5092364984431776</v>
      </c>
      <c r="BV180" s="2">
        <f t="shared" si="183"/>
        <v>1.5075601622535015</v>
      </c>
      <c r="BW180" s="2">
        <f t="shared" si="183"/>
        <v>1.5059267324027397</v>
      </c>
      <c r="BX180" s="2">
        <f t="shared" si="184"/>
        <v>1.5043345565597026</v>
      </c>
      <c r="BY180" s="2">
        <f t="shared" si="184"/>
        <v>1.5027820672126151</v>
      </c>
      <c r="BZ180" s="2">
        <f t="shared" si="184"/>
        <v>1.501267776242132</v>
      </c>
      <c r="CA180" s="2">
        <f t="shared" si="184"/>
        <v>1.49979026990899</v>
      </c>
      <c r="CB180" s="2">
        <f t="shared" si="184"/>
        <v>1.498348204219631</v>
      </c>
      <c r="CC180" s="2">
        <f t="shared" si="184"/>
        <v>1.4969403006366755</v>
      </c>
      <c r="CD180" s="2">
        <f t="shared" si="184"/>
        <v>1.4955653421045692</v>
      </c>
      <c r="CE180" s="2">
        <f t="shared" si="184"/>
        <v>1.4942221693634896</v>
      </c>
      <c r="CF180" s="2">
        <f t="shared" si="184"/>
        <v>1.4929096775272901</v>
      </c>
      <c r="CG180" s="2">
        <f t="shared" si="184"/>
        <v>1.491626812903547</v>
      </c>
      <c r="CH180" s="2">
        <f t="shared" si="185"/>
        <v>1.4903725700358117</v>
      </c>
      <c r="CI180" s="2">
        <f t="shared" si="185"/>
        <v>1.4891459889500993</v>
      </c>
      <c r="CJ180" s="2">
        <f t="shared" si="185"/>
        <v>1.4879461525892046</v>
      </c>
      <c r="CK180" s="2">
        <f t="shared" si="185"/>
        <v>1.486772184420007</v>
      </c>
      <c r="CL180" s="2">
        <f t="shared" si="185"/>
        <v>1.4856232462002215</v>
      </c>
      <c r="CM180" s="2">
        <f t="shared" si="185"/>
        <v>1.4844985358922593</v>
      </c>
      <c r="CN180" s="2">
        <f t="shared" si="185"/>
        <v>1.4833972857129556</v>
      </c>
      <c r="CO180" s="2">
        <f t="shared" si="185"/>
        <v>1.4823187603088905</v>
      </c>
      <c r="CP180" s="2">
        <f t="shared" si="185"/>
        <v>1.4812622550479217</v>
      </c>
      <c r="CQ180" s="2">
        <f t="shared" si="185"/>
        <v>1.4802270944183129</v>
      </c>
      <c r="CR180" s="2">
        <f t="shared" si="186"/>
        <v>1.479212630527629</v>
      </c>
      <c r="CS180" s="2">
        <f t="shared" si="186"/>
        <v>1.4782182416941352</v>
      </c>
      <c r="CT180" s="2">
        <f t="shared" si="186"/>
        <v>1.4772433311241215</v>
      </c>
      <c r="CU180" s="2">
        <f t="shared" si="186"/>
        <v>1.4762873256690332</v>
      </c>
      <c r="CV180" s="2">
        <f t="shared" si="186"/>
        <v>1.4753496746568278</v>
      </c>
      <c r="CW180" s="2">
        <f t="shared" si="186"/>
        <v>1.474429848792423</v>
      </c>
      <c r="CX180" s="2">
        <f t="shared" si="186"/>
        <v>1.4735273391224604</v>
      </c>
      <c r="CY180" s="2">
        <f t="shared" si="186"/>
        <v>1.4726416560600526</v>
      </c>
      <c r="CZ180" s="2">
        <f t="shared" si="186"/>
        <v>1.4717723284654405</v>
      </c>
      <c r="DA180" s="2">
        <f t="shared" si="186"/>
        <v>1.3876735075374806</v>
      </c>
    </row>
    <row r="181" spans="5:105" ht="18" x14ac:dyDescent="0.35">
      <c r="E181" s="3">
        <f t="shared" si="166"/>
        <v>64</v>
      </c>
      <c r="F181" s="2">
        <f t="shared" si="177"/>
        <v>3.9909237717402912</v>
      </c>
      <c r="G181" s="2">
        <f t="shared" si="177"/>
        <v>3.140437621854296</v>
      </c>
      <c r="H181" s="2">
        <f t="shared" si="177"/>
        <v>2.7481908884261799</v>
      </c>
      <c r="I181" s="2">
        <f t="shared" si="177"/>
        <v>2.5153179143444233</v>
      </c>
      <c r="J181" s="2">
        <f t="shared" si="177"/>
        <v>2.3583182869462846</v>
      </c>
      <c r="K181" s="2">
        <f t="shared" si="177"/>
        <v>2.2440240158381237</v>
      </c>
      <c r="L181" s="2">
        <f t="shared" si="177"/>
        <v>2.1564239699135062</v>
      </c>
      <c r="M181" s="2">
        <f t="shared" si="177"/>
        <v>2.0867576934813759</v>
      </c>
      <c r="N181" s="2">
        <f t="shared" si="177"/>
        <v>2.0297920700866947</v>
      </c>
      <c r="O181" s="2">
        <f t="shared" si="177"/>
        <v>1.9821906307139936</v>
      </c>
      <c r="P181" s="2">
        <f t="shared" si="178"/>
        <v>1.9417163132583057</v>
      </c>
      <c r="Q181" s="2">
        <f t="shared" si="178"/>
        <v>1.906807808973882</v>
      </c>
      <c r="R181" s="2">
        <f t="shared" si="178"/>
        <v>1.8763391826893969</v>
      </c>
      <c r="S181" s="2">
        <f t="shared" si="178"/>
        <v>1.8494760604827873</v>
      </c>
      <c r="T181" s="2">
        <f t="shared" si="178"/>
        <v>1.8255857411323022</v>
      </c>
      <c r="U181" s="2">
        <f t="shared" si="178"/>
        <v>1.8041789060151801</v>
      </c>
      <c r="V181" s="2">
        <f t="shared" si="178"/>
        <v>1.7848706143696542</v>
      </c>
      <c r="W181" s="2">
        <f t="shared" si="178"/>
        <v>1.7673534863288329</v>
      </c>
      <c r="X181" s="2">
        <f t="shared" si="178"/>
        <v>1.7513788243286743</v>
      </c>
      <c r="Y181" s="2">
        <f t="shared" si="178"/>
        <v>1.7367430434932452</v>
      </c>
      <c r="Z181" s="2">
        <f t="shared" si="179"/>
        <v>1.7232777362776577</v>
      </c>
      <c r="AA181" s="2">
        <f t="shared" si="179"/>
        <v>1.7108422770635525</v>
      </c>
      <c r="AB181" s="2">
        <f t="shared" si="179"/>
        <v>1.6993182351679386</v>
      </c>
      <c r="AC181" s="2">
        <f t="shared" si="179"/>
        <v>1.6886050971272359</v>
      </c>
      <c r="AD181" s="2">
        <f t="shared" si="179"/>
        <v>1.6786169513439062</v>
      </c>
      <c r="AE181" s="2">
        <f t="shared" si="179"/>
        <v>1.6692798899128023</v>
      </c>
      <c r="AF181" s="2">
        <f t="shared" si="179"/>
        <v>1.6605299516788119</v>
      </c>
      <c r="AG181" s="2">
        <f t="shared" si="179"/>
        <v>1.6523114784864221</v>
      </c>
      <c r="AH181" s="2">
        <f t="shared" si="179"/>
        <v>1.6445757902431208</v>
      </c>
      <c r="AI181" s="2">
        <f t="shared" si="179"/>
        <v>1.6372801084030457</v>
      </c>
      <c r="AJ181" s="2">
        <f t="shared" si="180"/>
        <v>1.6303866747893014</v>
      </c>
      <c r="AK181" s="2">
        <f t="shared" si="180"/>
        <v>1.6238620253197729</v>
      </c>
      <c r="AL181" s="2">
        <f t="shared" si="180"/>
        <v>1.6176763875427445</v>
      </c>
      <c r="AM181" s="2">
        <f t="shared" si="180"/>
        <v>1.611803177860692</v>
      </c>
      <c r="AN181" s="2">
        <f t="shared" si="180"/>
        <v>1.6062185795748229</v>
      </c>
      <c r="AO181" s="2">
        <f t="shared" si="180"/>
        <v>1.6009011868784657</v>
      </c>
      <c r="AP181" s="2">
        <f t="shared" si="180"/>
        <v>1.5958317029917699</v>
      </c>
      <c r="AQ181" s="2">
        <f t="shared" si="180"/>
        <v>1.590992682999004</v>
      </c>
      <c r="AR181" s="2">
        <f t="shared" si="180"/>
        <v>1.5863683137948903</v>
      </c>
      <c r="AS181" s="2">
        <f t="shared" si="180"/>
        <v>1.5819442249937046</v>
      </c>
      <c r="AT181" s="2">
        <f t="shared" si="181"/>
        <v>1.5777073257977516</v>
      </c>
      <c r="AU181" s="2">
        <f t="shared" si="181"/>
        <v>1.5736456637300873</v>
      </c>
      <c r="AV181" s="2">
        <f t="shared" si="181"/>
        <v>1.5697483018624436</v>
      </c>
      <c r="AW181" s="2">
        <f t="shared" si="181"/>
        <v>1.5660052117530816</v>
      </c>
      <c r="AX181" s="2">
        <f t="shared" si="181"/>
        <v>1.562407179781226</v>
      </c>
      <c r="AY181" s="2">
        <f t="shared" si="181"/>
        <v>1.5589457249481669</v>
      </c>
      <c r="AZ181" s="2">
        <f t="shared" si="181"/>
        <v>1.5556130265282033</v>
      </c>
      <c r="BA181" s="2">
        <f t="shared" si="181"/>
        <v>1.5524018602094343</v>
      </c>
      <c r="BB181" s="2">
        <f t="shared" si="181"/>
        <v>1.5493055415760593</v>
      </c>
      <c r="BC181" s="2">
        <f t="shared" si="181"/>
        <v>1.5463178759589302</v>
      </c>
      <c r="BD181" s="2">
        <f t="shared" si="182"/>
        <v>1.5434331138266939</v>
      </c>
      <c r="BE181" s="2">
        <f t="shared" si="182"/>
        <v>1.5406459110111617</v>
      </c>
      <c r="BF181" s="2">
        <f t="shared" si="182"/>
        <v>1.5379512931622399</v>
      </c>
      <c r="BG181" s="2">
        <f t="shared" si="182"/>
        <v>1.5353446239131094</v>
      </c>
      <c r="BH181" s="2">
        <f t="shared" si="182"/>
        <v>1.5328215763083906</v>
      </c>
      <c r="BI181" s="2">
        <f t="shared" si="182"/>
        <v>1.5303781071089169</v>
      </c>
      <c r="BJ181" s="2">
        <f t="shared" si="182"/>
        <v>1.5280104336384417</v>
      </c>
      <c r="BK181" s="2">
        <f t="shared" si="182"/>
        <v>1.5257150128816399</v>
      </c>
      <c r="BL181" s="2">
        <f t="shared" si="182"/>
        <v>1.5234885225803201</v>
      </c>
      <c r="BM181" s="2">
        <f t="shared" si="182"/>
        <v>1.5213278441069467</v>
      </c>
      <c r="BN181" s="2">
        <f t="shared" si="183"/>
        <v>1.5192300469221909</v>
      </c>
      <c r="BO181" s="2">
        <f t="shared" si="183"/>
        <v>1.5171923744470355</v>
      </c>
      <c r="BP181" s="2">
        <f t="shared" si="183"/>
        <v>1.5152122312004259</v>
      </c>
      <c r="BQ181" s="2">
        <f t="shared" si="183"/>
        <v>1.5132871710713167</v>
      </c>
      <c r="BR181" s="2">
        <f t="shared" si="183"/>
        <v>1.5114148866092498</v>
      </c>
      <c r="BS181" s="2">
        <f t="shared" si="183"/>
        <v>1.5095931992310856</v>
      </c>
      <c r="BT181" s="2">
        <f t="shared" si="183"/>
        <v>1.5078200502531212</v>
      </c>
      <c r="BU181" s="2">
        <f t="shared" si="183"/>
        <v>1.5060934926680123</v>
      </c>
      <c r="BV181" s="2">
        <f t="shared" si="183"/>
        <v>1.5044116835948822</v>
      </c>
      <c r="BW181" s="2">
        <f t="shared" si="183"/>
        <v>1.502772877338725</v>
      </c>
      <c r="BX181" s="2">
        <f t="shared" si="184"/>
        <v>1.5011754190021631</v>
      </c>
      <c r="BY181" s="2">
        <f t="shared" si="184"/>
        <v>1.499617738598598</v>
      </c>
      <c r="BZ181" s="2">
        <f t="shared" si="184"/>
        <v>1.4980983456211452</v>
      </c>
      <c r="CA181" s="2">
        <f t="shared" si="184"/>
        <v>1.4966158240264569</v>
      </c>
      <c r="CB181" s="2">
        <f t="shared" si="184"/>
        <v>1.4951688275966741</v>
      </c>
      <c r="CC181" s="2">
        <f t="shared" si="184"/>
        <v>1.4937560756464641</v>
      </c>
      <c r="CD181" s="2">
        <f t="shared" si="184"/>
        <v>1.4923763490453745</v>
      </c>
      <c r="CE181" s="2">
        <f t="shared" si="184"/>
        <v>1.4910284865286425</v>
      </c>
      <c r="CF181" s="2">
        <f t="shared" si="184"/>
        <v>1.4897113812721721</v>
      </c>
      <c r="CG181" s="2">
        <f t="shared" si="184"/>
        <v>1.488423977709789</v>
      </c>
      <c r="CH181" s="2">
        <f t="shared" si="185"/>
        <v>1.4871652685728349</v>
      </c>
      <c r="CI181" s="2">
        <f t="shared" si="185"/>
        <v>1.4859342921341165</v>
      </c>
      <c r="CJ181" s="2">
        <f t="shared" si="185"/>
        <v>1.4847301296398177</v>
      </c>
      <c r="CK181" s="2">
        <f t="shared" si="185"/>
        <v>1.4835519029145237</v>
      </c>
      <c r="CL181" s="2">
        <f t="shared" si="185"/>
        <v>1.4823987721257845</v>
      </c>
      <c r="CM181" s="2">
        <f t="shared" si="185"/>
        <v>1.4812699336959136</v>
      </c>
      <c r="CN181" s="2">
        <f t="shared" si="185"/>
        <v>1.4801646183497332</v>
      </c>
      <c r="CO181" s="2">
        <f t="shared" si="185"/>
        <v>1.4790820892880228</v>
      </c>
      <c r="CP181" s="2">
        <f t="shared" si="185"/>
        <v>1.4780216404772524</v>
      </c>
      <c r="CQ181" s="2">
        <f t="shared" si="185"/>
        <v>1.4769825950470059</v>
      </c>
      <c r="CR181" s="2">
        <f t="shared" si="186"/>
        <v>1.4759643037872459</v>
      </c>
      <c r="CS181" s="2">
        <f t="shared" si="186"/>
        <v>1.4749661437381576</v>
      </c>
      <c r="CT181" s="2">
        <f t="shared" si="186"/>
        <v>1.4739875168659897</v>
      </c>
      <c r="CU181" s="2">
        <f t="shared" si="186"/>
        <v>1.4730278488187627</v>
      </c>
      <c r="CV181" s="2">
        <f t="shared" si="186"/>
        <v>1.4720865877562759</v>
      </c>
      <c r="CW181" s="2">
        <f t="shared" si="186"/>
        <v>1.4711632032492594</v>
      </c>
      <c r="CX181" s="2">
        <f t="shared" si="186"/>
        <v>1.4702571852429049</v>
      </c>
      <c r="CY181" s="2">
        <f t="shared" si="186"/>
        <v>1.4693680430804208</v>
      </c>
      <c r="CZ181" s="2">
        <f t="shared" si="186"/>
        <v>1.4684953045825642</v>
      </c>
      <c r="DA181" s="2">
        <f t="shared" si="186"/>
        <v>1.3839739802149895</v>
      </c>
    </row>
    <row r="182" spans="5:105" ht="18" x14ac:dyDescent="0.35">
      <c r="E182" s="3">
        <f t="shared" si="166"/>
        <v>65</v>
      </c>
      <c r="F182" s="2">
        <f t="shared" si="177"/>
        <v>3.9885598251363867</v>
      </c>
      <c r="G182" s="2">
        <f t="shared" si="177"/>
        <v>3.1381419349713213</v>
      </c>
      <c r="H182" s="2">
        <f t="shared" si="177"/>
        <v>2.7459152725998672</v>
      </c>
      <c r="I182" s="2">
        <f t="shared" si="177"/>
        <v>2.5130400960759935</v>
      </c>
      <c r="J182" s="2">
        <f t="shared" si="177"/>
        <v>2.3560278219221891</v>
      </c>
      <c r="K182" s="2">
        <f t="shared" si="177"/>
        <v>2.2417157157270844</v>
      </c>
      <c r="L182" s="2">
        <f t="shared" si="177"/>
        <v>2.1540952271688325</v>
      </c>
      <c r="M182" s="2">
        <f t="shared" si="177"/>
        <v>2.0844072706501171</v>
      </c>
      <c r="N182" s="2">
        <f t="shared" si="177"/>
        <v>2.0274194981638307</v>
      </c>
      <c r="O182" s="2">
        <f t="shared" si="177"/>
        <v>1.9797958876097288</v>
      </c>
      <c r="P182" s="2">
        <f t="shared" si="178"/>
        <v>1.9392996420646087</v>
      </c>
      <c r="Q182" s="2">
        <f t="shared" si="178"/>
        <v>1.9043696107064743</v>
      </c>
      <c r="R182" s="2">
        <f t="shared" si="178"/>
        <v>1.8738799508436599</v>
      </c>
      <c r="S182" s="2">
        <f t="shared" si="178"/>
        <v>1.8469963400892107</v>
      </c>
      <c r="T182" s="2">
        <f t="shared" si="178"/>
        <v>1.8230861026773439</v>
      </c>
      <c r="U182" s="2">
        <f t="shared" si="178"/>
        <v>1.8016599286449733</v>
      </c>
      <c r="V182" s="2">
        <f t="shared" si="178"/>
        <v>1.782332875028992</v>
      </c>
      <c r="W182" s="2">
        <f t="shared" si="178"/>
        <v>1.7647975527686433</v>
      </c>
      <c r="X182" s="2">
        <f t="shared" si="178"/>
        <v>1.7488052506738339</v>
      </c>
      <c r="Y182" s="2">
        <f t="shared" si="178"/>
        <v>1.7341523675247523</v>
      </c>
      <c r="Z182" s="2">
        <f t="shared" si="179"/>
        <v>1.7206704778720947</v>
      </c>
      <c r="AA182" s="2">
        <f t="shared" si="179"/>
        <v>1.7082189374171568</v>
      </c>
      <c r="AB182" s="2">
        <f t="shared" si="179"/>
        <v>1.6966792965526707</v>
      </c>
      <c r="AC182" s="2">
        <f t="shared" si="179"/>
        <v>1.6859510230057804</v>
      </c>
      <c r="AD182" s="2">
        <f t="shared" si="179"/>
        <v>1.6759481867239361</v>
      </c>
      <c r="AE182" s="2">
        <f t="shared" si="179"/>
        <v>1.6665968618572486</v>
      </c>
      <c r="AF182" s="2">
        <f t="shared" si="179"/>
        <v>1.6578330699139583</v>
      </c>
      <c r="AG182" s="2">
        <f t="shared" si="179"/>
        <v>1.6496011360670571</v>
      </c>
      <c r="AH182" s="2">
        <f t="shared" si="179"/>
        <v>1.641852364246259</v>
      </c>
      <c r="AI182" s="2">
        <f t="shared" si="179"/>
        <v>1.6345439606303469</v>
      </c>
      <c r="AJ182" s="2">
        <f t="shared" si="180"/>
        <v>1.6276381524644876</v>
      </c>
      <c r="AK182" s="2">
        <f t="shared" si="180"/>
        <v>1.6211014617717123</v>
      </c>
      <c r="AL182" s="2">
        <f t="shared" si="180"/>
        <v>1.6149041028680338</v>
      </c>
      <c r="AM182" s="2">
        <f t="shared" si="180"/>
        <v>1.6090194795618036</v>
      </c>
      <c r="AN182" s="2">
        <f t="shared" si="180"/>
        <v>1.6034237631714885</v>
      </c>
      <c r="AO182" s="2">
        <f t="shared" si="180"/>
        <v>1.5980955364911456</v>
      </c>
      <c r="AP182" s="2">
        <f t="shared" si="180"/>
        <v>1.593015491896828</v>
      </c>
      <c r="AQ182" s="2">
        <f t="shared" si="180"/>
        <v>1.5881661741558157</v>
      </c>
      <c r="AR182" s="2">
        <f t="shared" si="180"/>
        <v>1.5835317603454788</v>
      </c>
      <c r="AS182" s="2">
        <f t="shared" si="180"/>
        <v>1.5790978707357746</v>
      </c>
      <c r="AT182" s="2">
        <f t="shared" si="181"/>
        <v>1.5748514056321605</v>
      </c>
      <c r="AU182" s="2">
        <f t="shared" si="181"/>
        <v>1.5707804040838851</v>
      </c>
      <c r="AV182" s="2">
        <f t="shared" si="181"/>
        <v>1.5668739210886762</v>
      </c>
      <c r="AW182" s="2">
        <f t="shared" si="181"/>
        <v>1.5631219205085558</v>
      </c>
      <c r="AX182" s="2">
        <f t="shared" si="181"/>
        <v>1.5595151813834343</v>
      </c>
      <c r="AY182" s="2">
        <f t="shared" si="181"/>
        <v>1.5560452157125444</v>
      </c>
      <c r="AZ182" s="2">
        <f t="shared" si="181"/>
        <v>1.5527041960868413</v>
      </c>
      <c r="BA182" s="2">
        <f t="shared" si="181"/>
        <v>1.5494848918123472</v>
      </c>
      <c r="BB182" s="2">
        <f t="shared" si="181"/>
        <v>1.5463806123760224</v>
      </c>
      <c r="BC182" s="2">
        <f t="shared" si="181"/>
        <v>1.5433851572808912</v>
      </c>
      <c r="BD182" s="2">
        <f t="shared" si="182"/>
        <v>1.5404927714226726</v>
      </c>
      <c r="BE182" s="2">
        <f t="shared" si="182"/>
        <v>1.5376981053015173</v>
      </c>
      <c r="BF182" s="2">
        <f t="shared" si="182"/>
        <v>1.5349961794641371</v>
      </c>
      <c r="BG182" s="2">
        <f t="shared" si="182"/>
        <v>1.5323823526569467</v>
      </c>
      <c r="BH182" s="2">
        <f t="shared" si="182"/>
        <v>1.5298522932429273</v>
      </c>
      <c r="BI182" s="2">
        <f t="shared" si="182"/>
        <v>1.5274019534957648</v>
      </c>
      <c r="BJ182" s="2">
        <f t="shared" si="182"/>
        <v>1.525027546436579</v>
      </c>
      <c r="BK182" s="2">
        <f t="shared" si="182"/>
        <v>1.5227255249225224</v>
      </c>
      <c r="BL182" s="2">
        <f t="shared" si="182"/>
        <v>1.5204925627341601</v>
      </c>
      <c r="BM182" s="2">
        <f t="shared" si="182"/>
        <v>1.5183255374406786</v>
      </c>
      <c r="BN182" s="2">
        <f t="shared" si="183"/>
        <v>1.516221514849607</v>
      </c>
      <c r="BO182" s="2">
        <f t="shared" si="183"/>
        <v>1.5141777348715459</v>
      </c>
      <c r="BP182" s="2">
        <f t="shared" si="183"/>
        <v>1.5121915986508856</v>
      </c>
      <c r="BQ182" s="2">
        <f t="shared" si="183"/>
        <v>1.5102606568312928</v>
      </c>
      <c r="BR182" s="2">
        <f t="shared" si="183"/>
        <v>1.5083825988401278</v>
      </c>
      <c r="BS182" s="2">
        <f t="shared" si="183"/>
        <v>1.5065552430893396</v>
      </c>
      <c r="BT182" s="2">
        <f t="shared" si="183"/>
        <v>1.5047765280020911</v>
      </c>
      <c r="BU182" s="2">
        <f t="shared" si="183"/>
        <v>1.5030445037844935</v>
      </c>
      <c r="BV182" s="2">
        <f t="shared" si="183"/>
        <v>1.5013573248708019</v>
      </c>
      <c r="BW182" s="2">
        <f t="shared" si="183"/>
        <v>1.4997132429781936</v>
      </c>
      <c r="BX182" s="2">
        <f t="shared" si="184"/>
        <v>1.4981106007141256</v>
      </c>
      <c r="BY182" s="2">
        <f t="shared" si="184"/>
        <v>1.4965478256853482</v>
      </c>
      <c r="BZ182" s="2">
        <f t="shared" si="184"/>
        <v>1.4950234250629117</v>
      </c>
      <c r="CA182" s="2">
        <f t="shared" si="184"/>
        <v>1.4935359805622619</v>
      </c>
      <c r="CB182" s="2">
        <f t="shared" si="184"/>
        <v>1.4920841438016796</v>
      </c>
      <c r="CC182" s="2">
        <f t="shared" si="184"/>
        <v>1.4906666320059685</v>
      </c>
      <c r="CD182" s="2">
        <f t="shared" si="184"/>
        <v>1.4892822240256463</v>
      </c>
      <c r="CE182" s="2">
        <f t="shared" si="184"/>
        <v>1.4879297566447414</v>
      </c>
      <c r="CF182" s="2">
        <f t="shared" si="184"/>
        <v>1.4866081211529325</v>
      </c>
      <c r="CG182" s="2">
        <f t="shared" si="184"/>
        <v>1.4853162601600789</v>
      </c>
      <c r="CH182" s="2">
        <f t="shared" si="185"/>
        <v>1.4840531646332404</v>
      </c>
      <c r="CI182" s="2">
        <f t="shared" si="185"/>
        <v>1.4828178711381921</v>
      </c>
      <c r="CJ182" s="2">
        <f t="shared" si="185"/>
        <v>1.4816094592690014</v>
      </c>
      <c r="CK182" s="2">
        <f t="shared" si="185"/>
        <v>1.4804270492508385</v>
      </c>
      <c r="CL182" s="2">
        <f t="shared" si="185"/>
        <v>1.479269799702436</v>
      </c>
      <c r="CM182" s="2">
        <f t="shared" si="185"/>
        <v>1.4781369055458851</v>
      </c>
      <c r="CN182" s="2">
        <f t="shared" si="185"/>
        <v>1.4770275960524637</v>
      </c>
      <c r="CO182" s="2">
        <f t="shared" si="185"/>
        <v>1.4759411330142713</v>
      </c>
      <c r="CP182" s="2">
        <f t="shared" si="185"/>
        <v>1.4748768090322244</v>
      </c>
      <c r="CQ182" s="2">
        <f t="shared" si="185"/>
        <v>1.473833945911827</v>
      </c>
      <c r="CR182" s="2">
        <f t="shared" si="186"/>
        <v>1.4728118931588556</v>
      </c>
      <c r="CS182" s="2">
        <f t="shared" si="186"/>
        <v>1.4718100265677001</v>
      </c>
      <c r="CT182" s="2">
        <f t="shared" si="186"/>
        <v>1.4708277468957611</v>
      </c>
      <c r="CU182" s="2">
        <f t="shared" si="186"/>
        <v>1.4698644786177921</v>
      </c>
      <c r="CV182" s="2">
        <f t="shared" si="186"/>
        <v>1.4689196687545909</v>
      </c>
      <c r="CW182" s="2">
        <f t="shared" si="186"/>
        <v>1.4679927857708961</v>
      </c>
      <c r="CX182" s="2">
        <f t="shared" si="186"/>
        <v>1.4670833185377214</v>
      </c>
      <c r="CY182" s="2">
        <f t="shared" si="186"/>
        <v>1.4661907753547654</v>
      </c>
      <c r="CZ182" s="2">
        <f t="shared" si="186"/>
        <v>1.4653146830288462</v>
      </c>
      <c r="DA182" s="2">
        <f t="shared" si="186"/>
        <v>1.3803763228411119</v>
      </c>
    </row>
    <row r="183" spans="5:105" ht="18" x14ac:dyDescent="0.35">
      <c r="E183" s="3">
        <f t="shared" si="166"/>
        <v>63</v>
      </c>
      <c r="F183" s="2">
        <f t="shared" si="177"/>
        <v>3.9933649238820905</v>
      </c>
      <c r="G183" s="2">
        <f t="shared" si="177"/>
        <v>3.1428085170760207</v>
      </c>
      <c r="H183" s="2">
        <f t="shared" si="177"/>
        <v>2.750541138156223</v>
      </c>
      <c r="I183" s="2">
        <f t="shared" si="177"/>
        <v>2.5176704577836899</v>
      </c>
      <c r="J183" s="2">
        <f t="shared" si="177"/>
        <v>2.3606838747753121</v>
      </c>
      <c r="K183" s="2">
        <f t="shared" si="177"/>
        <v>2.2464079830534054</v>
      </c>
      <c r="L183" s="2">
        <f t="shared" si="177"/>
        <v>2.1588289929642195</v>
      </c>
      <c r="M183" s="2">
        <f t="shared" si="177"/>
        <v>2.0891850380310371</v>
      </c>
      <c r="N183" s="2">
        <f t="shared" si="177"/>
        <v>2.0322422110018468</v>
      </c>
      <c r="O183" s="2">
        <f t="shared" si="177"/>
        <v>1.9846635833286772</v>
      </c>
      <c r="P183" s="2">
        <f t="shared" si="178"/>
        <v>1.9442118205525654</v>
      </c>
      <c r="Q183" s="2">
        <f t="shared" si="178"/>
        <v>1.9093254520028253</v>
      </c>
      <c r="R183" s="2">
        <f t="shared" si="178"/>
        <v>1.8788784479291536</v>
      </c>
      <c r="S183" s="2">
        <f t="shared" si="178"/>
        <v>1.8520363819387997</v>
      </c>
      <c r="T183" s="2">
        <f t="shared" si="178"/>
        <v>1.8281665271385299</v>
      </c>
      <c r="U183" s="2">
        <f t="shared" si="178"/>
        <v>1.8067795564765321</v>
      </c>
      <c r="V183" s="2">
        <f t="shared" si="178"/>
        <v>1.7874905318964582</v>
      </c>
      <c r="W183" s="2">
        <f t="shared" si="178"/>
        <v>1.7699920833921425</v>
      </c>
      <c r="X183" s="2">
        <f t="shared" si="178"/>
        <v>1.7540355277835531</v>
      </c>
      <c r="Y183" s="2">
        <f t="shared" si="178"/>
        <v>1.7394172973409034</v>
      </c>
      <c r="Z183" s="2">
        <f t="shared" si="179"/>
        <v>1.7259690032397799</v>
      </c>
      <c r="AA183" s="2">
        <f t="shared" si="179"/>
        <v>1.7135500393522074</v>
      </c>
      <c r="AB183" s="2">
        <f t="shared" si="179"/>
        <v>1.7020419947107981</v>
      </c>
      <c r="AC183" s="2">
        <f t="shared" si="179"/>
        <v>1.6913443754260065</v>
      </c>
      <c r="AD183" s="2">
        <f t="shared" si="179"/>
        <v>1.6813712890888561</v>
      </c>
      <c r="AE183" s="2">
        <f t="shared" si="179"/>
        <v>1.6720488464388412</v>
      </c>
      <c r="AF183" s="2">
        <f t="shared" si="179"/>
        <v>1.6633131043227953</v>
      </c>
      <c r="AG183" s="2">
        <f t="shared" si="179"/>
        <v>1.6551084218874015</v>
      </c>
      <c r="AH183" s="2">
        <f t="shared" si="179"/>
        <v>1.6473861356147284</v>
      </c>
      <c r="AI183" s="2">
        <f t="shared" si="179"/>
        <v>1.6401034827982481</v>
      </c>
      <c r="AJ183" s="2">
        <f t="shared" si="180"/>
        <v>1.6332227203715231</v>
      </c>
      <c r="AK183" s="2">
        <f t="shared" si="180"/>
        <v>1.6267103986498386</v>
      </c>
      <c r="AL183" s="2">
        <f t="shared" si="180"/>
        <v>1.6205367588878885</v>
      </c>
      <c r="AM183" s="2">
        <f t="shared" si="180"/>
        <v>1.6146752305295771</v>
      </c>
      <c r="AN183" s="2">
        <f t="shared" si="180"/>
        <v>1.6091020092808612</v>
      </c>
      <c r="AO183" s="2">
        <f t="shared" si="180"/>
        <v>1.603795701132587</v>
      </c>
      <c r="AP183" s="2">
        <f t="shared" si="180"/>
        <v>1.5987370205249112</v>
      </c>
      <c r="AQ183" s="2">
        <f t="shared" si="180"/>
        <v>1.5939085332140523</v>
      </c>
      <c r="AR183" s="2">
        <f t="shared" si="180"/>
        <v>1.5892944362474053</v>
      </c>
      <c r="AS183" s="2">
        <f t="shared" si="180"/>
        <v>1.584880368900472</v>
      </c>
      <c r="AT183" s="2">
        <f t="shared" si="181"/>
        <v>1.580653249572052</v>
      </c>
      <c r="AU183" s="2">
        <f t="shared" si="181"/>
        <v>1.5766011345424895</v>
      </c>
      <c r="AV183" s="2">
        <f t="shared" si="181"/>
        <v>1.5727130952258408</v>
      </c>
      <c r="AW183" s="2">
        <f t="shared" si="181"/>
        <v>1.5689791111307165</v>
      </c>
      <c r="AX183" s="2">
        <f t="shared" si="181"/>
        <v>1.5653899762164389</v>
      </c>
      <c r="AY183" s="2">
        <f t="shared" si="181"/>
        <v>1.5619372167146344</v>
      </c>
      <c r="AZ183" s="2">
        <f t="shared" si="181"/>
        <v>1.558613018799494</v>
      </c>
      <c r="BA183" s="2">
        <f t="shared" si="181"/>
        <v>1.5554101647467236</v>
      </c>
      <c r="BB183" s="2">
        <f t="shared" si="181"/>
        <v>1.5523219764329408</v>
      </c>
      <c r="BC183" s="2">
        <f t="shared" si="181"/>
        <v>1.5493422652022786</v>
      </c>
      <c r="BD183" s="2">
        <f t="shared" si="182"/>
        <v>1.5464652872726194</v>
      </c>
      <c r="BE183" s="2">
        <f t="shared" si="182"/>
        <v>1.5436857039751311</v>
      </c>
      <c r="BF183" s="2">
        <f t="shared" si="182"/>
        <v>1.5409985462225138</v>
      </c>
      <c r="BG183" s="2">
        <f t="shared" si="182"/>
        <v>1.5383991826866805</v>
      </c>
      <c r="BH183" s="2">
        <f t="shared" si="182"/>
        <v>1.5358832912386697</v>
      </c>
      <c r="BI183" s="2">
        <f t="shared" si="182"/>
        <v>1.5334468332644502</v>
      </c>
      <c r="BJ183" s="2">
        <f t="shared" si="182"/>
        <v>1.5310860305220073</v>
      </c>
      <c r="BK183" s="2">
        <f t="shared" si="182"/>
        <v>1.5287973442490936</v>
      </c>
      <c r="BL183" s="2">
        <f t="shared" si="182"/>
        <v>1.5265774562686085</v>
      </c>
      <c r="BM183" s="2">
        <f t="shared" si="182"/>
        <v>1.5244232518707597</v>
      </c>
      <c r="BN183" s="2">
        <f t="shared" si="183"/>
        <v>1.5223318042787213</v>
      </c>
      <c r="BO183" s="2">
        <f t="shared" si="183"/>
        <v>1.5203003605283918</v>
      </c>
      <c r="BP183" s="2">
        <f t="shared" si="183"/>
        <v>1.518326328613252</v>
      </c>
      <c r="BQ183" s="2">
        <f t="shared" si="183"/>
        <v>1.5164072657631931</v>
      </c>
      <c r="BR183" s="2">
        <f t="shared" si="183"/>
        <v>1.5145408677414955</v>
      </c>
      <c r="BS183" s="2">
        <f t="shared" si="183"/>
        <v>1.512724959057604</v>
      </c>
      <c r="BT183" s="2">
        <f t="shared" si="183"/>
        <v>1.5109574840049327</v>
      </c>
      <c r="BU183" s="2">
        <f t="shared" si="183"/>
        <v>1.5092364984431776</v>
      </c>
      <c r="BV183" s="2">
        <f t="shared" si="183"/>
        <v>1.5075601622535015</v>
      </c>
      <c r="BW183" s="2">
        <f t="shared" si="183"/>
        <v>1.5059267324027397</v>
      </c>
      <c r="BX183" s="2">
        <f t="shared" si="184"/>
        <v>1.5043345565597026</v>
      </c>
      <c r="BY183" s="2">
        <f t="shared" si="184"/>
        <v>1.5027820672126151</v>
      </c>
      <c r="BZ183" s="2">
        <f t="shared" si="184"/>
        <v>1.501267776242132</v>
      </c>
      <c r="CA183" s="2">
        <f t="shared" si="184"/>
        <v>1.49979026990899</v>
      </c>
      <c r="CB183" s="2">
        <f t="shared" si="184"/>
        <v>1.498348204219631</v>
      </c>
      <c r="CC183" s="2">
        <f t="shared" si="184"/>
        <v>1.4969403006366755</v>
      </c>
      <c r="CD183" s="2">
        <f t="shared" si="184"/>
        <v>1.4955653421045692</v>
      </c>
      <c r="CE183" s="2">
        <f t="shared" si="184"/>
        <v>1.4942221693634896</v>
      </c>
      <c r="CF183" s="2">
        <f t="shared" si="184"/>
        <v>1.4929096775272901</v>
      </c>
      <c r="CG183" s="2">
        <f t="shared" si="184"/>
        <v>1.491626812903547</v>
      </c>
      <c r="CH183" s="2">
        <f t="shared" si="185"/>
        <v>1.4903725700358117</v>
      </c>
      <c r="CI183" s="2">
        <f t="shared" si="185"/>
        <v>1.4891459889500993</v>
      </c>
      <c r="CJ183" s="2">
        <f t="shared" si="185"/>
        <v>1.4879461525892046</v>
      </c>
      <c r="CK183" s="2">
        <f t="shared" si="185"/>
        <v>1.486772184420007</v>
      </c>
      <c r="CL183" s="2">
        <f t="shared" si="185"/>
        <v>1.4856232462002215</v>
      </c>
      <c r="CM183" s="2">
        <f t="shared" si="185"/>
        <v>1.4844985358922593</v>
      </c>
      <c r="CN183" s="2">
        <f t="shared" si="185"/>
        <v>1.4833972857129556</v>
      </c>
      <c r="CO183" s="2">
        <f t="shared" si="185"/>
        <v>1.4823187603088905</v>
      </c>
      <c r="CP183" s="2">
        <f t="shared" si="185"/>
        <v>1.4812622550479217</v>
      </c>
      <c r="CQ183" s="2">
        <f t="shared" si="185"/>
        <v>1.4802270944183129</v>
      </c>
      <c r="CR183" s="2">
        <f t="shared" si="186"/>
        <v>1.479212630527629</v>
      </c>
      <c r="CS183" s="2">
        <f t="shared" si="186"/>
        <v>1.4782182416941352</v>
      </c>
      <c r="CT183" s="2">
        <f t="shared" si="186"/>
        <v>1.4772433311241215</v>
      </c>
      <c r="CU183" s="2">
        <f t="shared" si="186"/>
        <v>1.4762873256690332</v>
      </c>
      <c r="CV183" s="2">
        <f t="shared" si="186"/>
        <v>1.4753496746568278</v>
      </c>
      <c r="CW183" s="2">
        <f t="shared" si="186"/>
        <v>1.474429848792423</v>
      </c>
      <c r="CX183" s="2">
        <f t="shared" si="186"/>
        <v>1.4735273391224604</v>
      </c>
      <c r="CY183" s="2">
        <f t="shared" si="186"/>
        <v>1.4726416560600526</v>
      </c>
      <c r="CZ183" s="2">
        <f t="shared" si="186"/>
        <v>1.4717723284654405</v>
      </c>
      <c r="DA183" s="2">
        <f t="shared" si="186"/>
        <v>1.3876735075374806</v>
      </c>
    </row>
    <row r="184" spans="5:105" ht="18" x14ac:dyDescent="0.35">
      <c r="E184" s="3">
        <f t="shared" si="166"/>
        <v>64</v>
      </c>
      <c r="F184" s="2">
        <f t="shared" si="177"/>
        <v>3.9909237717402912</v>
      </c>
      <c r="G184" s="2">
        <f t="shared" si="177"/>
        <v>3.140437621854296</v>
      </c>
      <c r="H184" s="2">
        <f t="shared" si="177"/>
        <v>2.7481908884261799</v>
      </c>
      <c r="I184" s="2">
        <f t="shared" si="177"/>
        <v>2.5153179143444233</v>
      </c>
      <c r="J184" s="2">
        <f t="shared" si="177"/>
        <v>2.3583182869462846</v>
      </c>
      <c r="K184" s="2">
        <f t="shared" si="177"/>
        <v>2.2440240158381237</v>
      </c>
      <c r="L184" s="2">
        <f t="shared" si="177"/>
        <v>2.1564239699135062</v>
      </c>
      <c r="M184" s="2">
        <f t="shared" si="177"/>
        <v>2.0867576934813759</v>
      </c>
      <c r="N184" s="2">
        <f t="shared" si="177"/>
        <v>2.0297920700866947</v>
      </c>
      <c r="O184" s="2">
        <f t="shared" si="177"/>
        <v>1.9821906307139936</v>
      </c>
      <c r="P184" s="2">
        <f t="shared" si="178"/>
        <v>1.9417163132583057</v>
      </c>
      <c r="Q184" s="2">
        <f t="shared" si="178"/>
        <v>1.906807808973882</v>
      </c>
      <c r="R184" s="2">
        <f t="shared" si="178"/>
        <v>1.8763391826893969</v>
      </c>
      <c r="S184" s="2">
        <f t="shared" si="178"/>
        <v>1.8494760604827873</v>
      </c>
      <c r="T184" s="2">
        <f t="shared" si="178"/>
        <v>1.8255857411323022</v>
      </c>
      <c r="U184" s="2">
        <f t="shared" si="178"/>
        <v>1.8041789060151801</v>
      </c>
      <c r="V184" s="2">
        <f t="shared" si="178"/>
        <v>1.7848706143696542</v>
      </c>
      <c r="W184" s="2">
        <f t="shared" si="178"/>
        <v>1.7673534863288329</v>
      </c>
      <c r="X184" s="2">
        <f t="shared" si="178"/>
        <v>1.7513788243286743</v>
      </c>
      <c r="Y184" s="2">
        <f t="shared" si="178"/>
        <v>1.7367430434932452</v>
      </c>
      <c r="Z184" s="2">
        <f t="shared" si="179"/>
        <v>1.7232777362776577</v>
      </c>
      <c r="AA184" s="2">
        <f t="shared" si="179"/>
        <v>1.7108422770635525</v>
      </c>
      <c r="AB184" s="2">
        <f t="shared" si="179"/>
        <v>1.6993182351679386</v>
      </c>
      <c r="AC184" s="2">
        <f t="shared" si="179"/>
        <v>1.6886050971272359</v>
      </c>
      <c r="AD184" s="2">
        <f t="shared" si="179"/>
        <v>1.6786169513439062</v>
      </c>
      <c r="AE184" s="2">
        <f t="shared" si="179"/>
        <v>1.6692798899128023</v>
      </c>
      <c r="AF184" s="2">
        <f t="shared" si="179"/>
        <v>1.6605299516788119</v>
      </c>
      <c r="AG184" s="2">
        <f t="shared" si="179"/>
        <v>1.6523114784864221</v>
      </c>
      <c r="AH184" s="2">
        <f t="shared" si="179"/>
        <v>1.6445757902431208</v>
      </c>
      <c r="AI184" s="2">
        <f t="shared" si="179"/>
        <v>1.6372801084030457</v>
      </c>
      <c r="AJ184" s="2">
        <f t="shared" si="180"/>
        <v>1.6303866747893014</v>
      </c>
      <c r="AK184" s="2">
        <f t="shared" si="180"/>
        <v>1.6238620253197729</v>
      </c>
      <c r="AL184" s="2">
        <f t="shared" si="180"/>
        <v>1.6176763875427445</v>
      </c>
      <c r="AM184" s="2">
        <f t="shared" si="180"/>
        <v>1.611803177860692</v>
      </c>
      <c r="AN184" s="2">
        <f t="shared" si="180"/>
        <v>1.6062185795748229</v>
      </c>
      <c r="AO184" s="2">
        <f t="shared" si="180"/>
        <v>1.6009011868784657</v>
      </c>
      <c r="AP184" s="2">
        <f t="shared" si="180"/>
        <v>1.5958317029917699</v>
      </c>
      <c r="AQ184" s="2">
        <f t="shared" si="180"/>
        <v>1.590992682999004</v>
      </c>
      <c r="AR184" s="2">
        <f t="shared" si="180"/>
        <v>1.5863683137948903</v>
      </c>
      <c r="AS184" s="2">
        <f t="shared" si="180"/>
        <v>1.5819442249937046</v>
      </c>
      <c r="AT184" s="2">
        <f t="shared" si="181"/>
        <v>1.5777073257977516</v>
      </c>
      <c r="AU184" s="2">
        <f t="shared" si="181"/>
        <v>1.5736456637300873</v>
      </c>
      <c r="AV184" s="2">
        <f t="shared" si="181"/>
        <v>1.5697483018624436</v>
      </c>
      <c r="AW184" s="2">
        <f t="shared" si="181"/>
        <v>1.5660052117530816</v>
      </c>
      <c r="AX184" s="2">
        <f t="shared" si="181"/>
        <v>1.562407179781226</v>
      </c>
      <c r="AY184" s="2">
        <f t="shared" si="181"/>
        <v>1.5589457249481669</v>
      </c>
      <c r="AZ184" s="2">
        <f t="shared" si="181"/>
        <v>1.5556130265282033</v>
      </c>
      <c r="BA184" s="2">
        <f t="shared" si="181"/>
        <v>1.5524018602094343</v>
      </c>
      <c r="BB184" s="2">
        <f t="shared" si="181"/>
        <v>1.5493055415760593</v>
      </c>
      <c r="BC184" s="2">
        <f t="shared" si="181"/>
        <v>1.5463178759589302</v>
      </c>
      <c r="BD184" s="2">
        <f t="shared" si="182"/>
        <v>1.5434331138266939</v>
      </c>
      <c r="BE184" s="2">
        <f t="shared" si="182"/>
        <v>1.5406459110111617</v>
      </c>
      <c r="BF184" s="2">
        <f t="shared" si="182"/>
        <v>1.5379512931622399</v>
      </c>
      <c r="BG184" s="2">
        <f t="shared" si="182"/>
        <v>1.5353446239131094</v>
      </c>
      <c r="BH184" s="2">
        <f t="shared" si="182"/>
        <v>1.5328215763083906</v>
      </c>
      <c r="BI184" s="2">
        <f t="shared" si="182"/>
        <v>1.5303781071089169</v>
      </c>
      <c r="BJ184" s="2">
        <f t="shared" si="182"/>
        <v>1.5280104336384417</v>
      </c>
      <c r="BK184" s="2">
        <f t="shared" si="182"/>
        <v>1.5257150128816399</v>
      </c>
      <c r="BL184" s="2">
        <f t="shared" si="182"/>
        <v>1.5234885225803201</v>
      </c>
      <c r="BM184" s="2">
        <f t="shared" si="182"/>
        <v>1.5213278441069467</v>
      </c>
      <c r="BN184" s="2">
        <f t="shared" si="183"/>
        <v>1.5192300469221909</v>
      </c>
      <c r="BO184" s="2">
        <f t="shared" si="183"/>
        <v>1.5171923744470355</v>
      </c>
      <c r="BP184" s="2">
        <f t="shared" si="183"/>
        <v>1.5152122312004259</v>
      </c>
      <c r="BQ184" s="2">
        <f t="shared" si="183"/>
        <v>1.5132871710713167</v>
      </c>
      <c r="BR184" s="2">
        <f t="shared" si="183"/>
        <v>1.5114148866092498</v>
      </c>
      <c r="BS184" s="2">
        <f t="shared" si="183"/>
        <v>1.5095931992310856</v>
      </c>
      <c r="BT184" s="2">
        <f t="shared" si="183"/>
        <v>1.5078200502531212</v>
      </c>
      <c r="BU184" s="2">
        <f t="shared" si="183"/>
        <v>1.5060934926680123</v>
      </c>
      <c r="BV184" s="2">
        <f t="shared" si="183"/>
        <v>1.5044116835948822</v>
      </c>
      <c r="BW184" s="2">
        <f t="shared" si="183"/>
        <v>1.502772877338725</v>
      </c>
      <c r="BX184" s="2">
        <f t="shared" si="184"/>
        <v>1.5011754190021631</v>
      </c>
      <c r="BY184" s="2">
        <f t="shared" si="184"/>
        <v>1.499617738598598</v>
      </c>
      <c r="BZ184" s="2">
        <f t="shared" si="184"/>
        <v>1.4980983456211452</v>
      </c>
      <c r="CA184" s="2">
        <f t="shared" si="184"/>
        <v>1.4966158240264569</v>
      </c>
      <c r="CB184" s="2">
        <f t="shared" si="184"/>
        <v>1.4951688275966741</v>
      </c>
      <c r="CC184" s="2">
        <f t="shared" si="184"/>
        <v>1.4937560756464641</v>
      </c>
      <c r="CD184" s="2">
        <f t="shared" si="184"/>
        <v>1.4923763490453745</v>
      </c>
      <c r="CE184" s="2">
        <f t="shared" si="184"/>
        <v>1.4910284865286425</v>
      </c>
      <c r="CF184" s="2">
        <f t="shared" si="184"/>
        <v>1.4897113812721721</v>
      </c>
      <c r="CG184" s="2">
        <f t="shared" si="184"/>
        <v>1.488423977709789</v>
      </c>
      <c r="CH184" s="2">
        <f t="shared" si="185"/>
        <v>1.4871652685728349</v>
      </c>
      <c r="CI184" s="2">
        <f t="shared" si="185"/>
        <v>1.4859342921341165</v>
      </c>
      <c r="CJ184" s="2">
        <f t="shared" si="185"/>
        <v>1.4847301296398177</v>
      </c>
      <c r="CK184" s="2">
        <f t="shared" si="185"/>
        <v>1.4835519029145237</v>
      </c>
      <c r="CL184" s="2">
        <f t="shared" si="185"/>
        <v>1.4823987721257845</v>
      </c>
      <c r="CM184" s="2">
        <f t="shared" si="185"/>
        <v>1.4812699336959136</v>
      </c>
      <c r="CN184" s="2">
        <f t="shared" si="185"/>
        <v>1.4801646183497332</v>
      </c>
      <c r="CO184" s="2">
        <f t="shared" si="185"/>
        <v>1.4790820892880228</v>
      </c>
      <c r="CP184" s="2">
        <f t="shared" si="185"/>
        <v>1.4780216404772524</v>
      </c>
      <c r="CQ184" s="2">
        <f t="shared" si="185"/>
        <v>1.4769825950470059</v>
      </c>
      <c r="CR184" s="2">
        <f t="shared" si="186"/>
        <v>1.4759643037872459</v>
      </c>
      <c r="CS184" s="2">
        <f t="shared" si="186"/>
        <v>1.4749661437381576</v>
      </c>
      <c r="CT184" s="2">
        <f t="shared" si="186"/>
        <v>1.4739875168659897</v>
      </c>
      <c r="CU184" s="2">
        <f t="shared" si="186"/>
        <v>1.4730278488187627</v>
      </c>
      <c r="CV184" s="2">
        <f t="shared" si="186"/>
        <v>1.4720865877562759</v>
      </c>
      <c r="CW184" s="2">
        <f t="shared" si="186"/>
        <v>1.4711632032492594</v>
      </c>
      <c r="CX184" s="2">
        <f t="shared" si="186"/>
        <v>1.4702571852429049</v>
      </c>
      <c r="CY184" s="2">
        <f t="shared" si="186"/>
        <v>1.4693680430804208</v>
      </c>
      <c r="CZ184" s="2">
        <f t="shared" si="186"/>
        <v>1.4684953045825642</v>
      </c>
      <c r="DA184" s="2">
        <f t="shared" si="186"/>
        <v>1.3839739802149895</v>
      </c>
    </row>
    <row r="185" spans="5:105" ht="18" x14ac:dyDescent="0.35">
      <c r="E185" s="3">
        <f t="shared" si="166"/>
        <v>65</v>
      </c>
      <c r="F185" s="2">
        <f t="shared" si="177"/>
        <v>3.9885598251363867</v>
      </c>
      <c r="G185" s="2">
        <f t="shared" si="177"/>
        <v>3.1381419349713213</v>
      </c>
      <c r="H185" s="2">
        <f t="shared" si="177"/>
        <v>2.7459152725998672</v>
      </c>
      <c r="I185" s="2">
        <f t="shared" si="177"/>
        <v>2.5130400960759935</v>
      </c>
      <c r="J185" s="2">
        <f t="shared" si="177"/>
        <v>2.3560278219221891</v>
      </c>
      <c r="K185" s="2">
        <f t="shared" si="177"/>
        <v>2.2417157157270844</v>
      </c>
      <c r="L185" s="2">
        <f t="shared" si="177"/>
        <v>2.1540952271688325</v>
      </c>
      <c r="M185" s="2">
        <f t="shared" si="177"/>
        <v>2.0844072706501171</v>
      </c>
      <c r="N185" s="2">
        <f t="shared" si="177"/>
        <v>2.0274194981638307</v>
      </c>
      <c r="O185" s="2">
        <f t="shared" si="177"/>
        <v>1.9797958876097288</v>
      </c>
      <c r="P185" s="2">
        <f t="shared" si="178"/>
        <v>1.9392996420646087</v>
      </c>
      <c r="Q185" s="2">
        <f t="shared" si="178"/>
        <v>1.9043696107064743</v>
      </c>
      <c r="R185" s="2">
        <f t="shared" si="178"/>
        <v>1.8738799508436599</v>
      </c>
      <c r="S185" s="2">
        <f t="shared" si="178"/>
        <v>1.8469963400892107</v>
      </c>
      <c r="T185" s="2">
        <f t="shared" si="178"/>
        <v>1.8230861026773439</v>
      </c>
      <c r="U185" s="2">
        <f t="shared" si="178"/>
        <v>1.8016599286449733</v>
      </c>
      <c r="V185" s="2">
        <f t="shared" si="178"/>
        <v>1.782332875028992</v>
      </c>
      <c r="W185" s="2">
        <f t="shared" si="178"/>
        <v>1.7647975527686433</v>
      </c>
      <c r="X185" s="2">
        <f t="shared" si="178"/>
        <v>1.7488052506738339</v>
      </c>
      <c r="Y185" s="2">
        <f t="shared" si="178"/>
        <v>1.7341523675247523</v>
      </c>
      <c r="Z185" s="2">
        <f t="shared" si="179"/>
        <v>1.7206704778720947</v>
      </c>
      <c r="AA185" s="2">
        <f t="shared" si="179"/>
        <v>1.7082189374171568</v>
      </c>
      <c r="AB185" s="2">
        <f t="shared" si="179"/>
        <v>1.6966792965526707</v>
      </c>
      <c r="AC185" s="2">
        <f t="shared" si="179"/>
        <v>1.6859510230057804</v>
      </c>
      <c r="AD185" s="2">
        <f t="shared" si="179"/>
        <v>1.6759481867239361</v>
      </c>
      <c r="AE185" s="2">
        <f t="shared" si="179"/>
        <v>1.6665968618572486</v>
      </c>
      <c r="AF185" s="2">
        <f t="shared" si="179"/>
        <v>1.6578330699139583</v>
      </c>
      <c r="AG185" s="2">
        <f t="shared" si="179"/>
        <v>1.6496011360670571</v>
      </c>
      <c r="AH185" s="2">
        <f t="shared" si="179"/>
        <v>1.641852364246259</v>
      </c>
      <c r="AI185" s="2">
        <f t="shared" si="179"/>
        <v>1.6345439606303469</v>
      </c>
      <c r="AJ185" s="2">
        <f t="shared" si="180"/>
        <v>1.6276381524644876</v>
      </c>
      <c r="AK185" s="2">
        <f t="shared" si="180"/>
        <v>1.6211014617717123</v>
      </c>
      <c r="AL185" s="2">
        <f t="shared" si="180"/>
        <v>1.6149041028680338</v>
      </c>
      <c r="AM185" s="2">
        <f t="shared" si="180"/>
        <v>1.6090194795618036</v>
      </c>
      <c r="AN185" s="2">
        <f t="shared" si="180"/>
        <v>1.6034237631714885</v>
      </c>
      <c r="AO185" s="2">
        <f t="shared" si="180"/>
        <v>1.5980955364911456</v>
      </c>
      <c r="AP185" s="2">
        <f t="shared" si="180"/>
        <v>1.593015491896828</v>
      </c>
      <c r="AQ185" s="2">
        <f t="shared" si="180"/>
        <v>1.5881661741558157</v>
      </c>
      <c r="AR185" s="2">
        <f t="shared" si="180"/>
        <v>1.5835317603454788</v>
      </c>
      <c r="AS185" s="2">
        <f t="shared" si="180"/>
        <v>1.5790978707357746</v>
      </c>
      <c r="AT185" s="2">
        <f t="shared" si="181"/>
        <v>1.5748514056321605</v>
      </c>
      <c r="AU185" s="2">
        <f t="shared" si="181"/>
        <v>1.5707804040838851</v>
      </c>
      <c r="AV185" s="2">
        <f t="shared" si="181"/>
        <v>1.5668739210886762</v>
      </c>
      <c r="AW185" s="2">
        <f t="shared" si="181"/>
        <v>1.5631219205085558</v>
      </c>
      <c r="AX185" s="2">
        <f t="shared" si="181"/>
        <v>1.5595151813834343</v>
      </c>
      <c r="AY185" s="2">
        <f t="shared" si="181"/>
        <v>1.5560452157125444</v>
      </c>
      <c r="AZ185" s="2">
        <f t="shared" si="181"/>
        <v>1.5527041960868413</v>
      </c>
      <c r="BA185" s="2">
        <f t="shared" si="181"/>
        <v>1.5494848918123472</v>
      </c>
      <c r="BB185" s="2">
        <f t="shared" si="181"/>
        <v>1.5463806123760224</v>
      </c>
      <c r="BC185" s="2">
        <f t="shared" si="181"/>
        <v>1.5433851572808912</v>
      </c>
      <c r="BD185" s="2">
        <f t="shared" si="182"/>
        <v>1.5404927714226726</v>
      </c>
      <c r="BE185" s="2">
        <f t="shared" si="182"/>
        <v>1.5376981053015173</v>
      </c>
      <c r="BF185" s="2">
        <f t="shared" si="182"/>
        <v>1.5349961794641371</v>
      </c>
      <c r="BG185" s="2">
        <f t="shared" si="182"/>
        <v>1.5323823526569467</v>
      </c>
      <c r="BH185" s="2">
        <f t="shared" si="182"/>
        <v>1.5298522932429273</v>
      </c>
      <c r="BI185" s="2">
        <f t="shared" si="182"/>
        <v>1.5274019534957648</v>
      </c>
      <c r="BJ185" s="2">
        <f t="shared" si="182"/>
        <v>1.525027546436579</v>
      </c>
      <c r="BK185" s="2">
        <f t="shared" si="182"/>
        <v>1.5227255249225224</v>
      </c>
      <c r="BL185" s="2">
        <f t="shared" si="182"/>
        <v>1.5204925627341601</v>
      </c>
      <c r="BM185" s="2">
        <f t="shared" si="182"/>
        <v>1.5183255374406786</v>
      </c>
      <c r="BN185" s="2">
        <f t="shared" si="183"/>
        <v>1.516221514849607</v>
      </c>
      <c r="BO185" s="2">
        <f t="shared" si="183"/>
        <v>1.5141777348715459</v>
      </c>
      <c r="BP185" s="2">
        <f t="shared" si="183"/>
        <v>1.5121915986508856</v>
      </c>
      <c r="BQ185" s="2">
        <f t="shared" si="183"/>
        <v>1.5102606568312928</v>
      </c>
      <c r="BR185" s="2">
        <f t="shared" si="183"/>
        <v>1.5083825988401278</v>
      </c>
      <c r="BS185" s="2">
        <f t="shared" si="183"/>
        <v>1.5065552430893396</v>
      </c>
      <c r="BT185" s="2">
        <f t="shared" si="183"/>
        <v>1.5047765280020911</v>
      </c>
      <c r="BU185" s="2">
        <f t="shared" si="183"/>
        <v>1.5030445037844935</v>
      </c>
      <c r="BV185" s="2">
        <f t="shared" si="183"/>
        <v>1.5013573248708019</v>
      </c>
      <c r="BW185" s="2">
        <f t="shared" si="183"/>
        <v>1.4997132429781936</v>
      </c>
      <c r="BX185" s="2">
        <f t="shared" si="184"/>
        <v>1.4981106007141256</v>
      </c>
      <c r="BY185" s="2">
        <f t="shared" si="184"/>
        <v>1.4965478256853482</v>
      </c>
      <c r="BZ185" s="2">
        <f t="shared" si="184"/>
        <v>1.4950234250629117</v>
      </c>
      <c r="CA185" s="2">
        <f t="shared" si="184"/>
        <v>1.4935359805622619</v>
      </c>
      <c r="CB185" s="2">
        <f t="shared" si="184"/>
        <v>1.4920841438016796</v>
      </c>
      <c r="CC185" s="2">
        <f t="shared" si="184"/>
        <v>1.4906666320059685</v>
      </c>
      <c r="CD185" s="2">
        <f t="shared" si="184"/>
        <v>1.4892822240256463</v>
      </c>
      <c r="CE185" s="2">
        <f t="shared" si="184"/>
        <v>1.4879297566447414</v>
      </c>
      <c r="CF185" s="2">
        <f t="shared" si="184"/>
        <v>1.4866081211529325</v>
      </c>
      <c r="CG185" s="2">
        <f t="shared" si="184"/>
        <v>1.4853162601600789</v>
      </c>
      <c r="CH185" s="2">
        <f t="shared" si="185"/>
        <v>1.4840531646332404</v>
      </c>
      <c r="CI185" s="2">
        <f t="shared" si="185"/>
        <v>1.4828178711381921</v>
      </c>
      <c r="CJ185" s="2">
        <f t="shared" si="185"/>
        <v>1.4816094592690014</v>
      </c>
      <c r="CK185" s="2">
        <f t="shared" si="185"/>
        <v>1.4804270492508385</v>
      </c>
      <c r="CL185" s="2">
        <f t="shared" si="185"/>
        <v>1.479269799702436</v>
      </c>
      <c r="CM185" s="2">
        <f t="shared" si="185"/>
        <v>1.4781369055458851</v>
      </c>
      <c r="CN185" s="2">
        <f t="shared" si="185"/>
        <v>1.4770275960524637</v>
      </c>
      <c r="CO185" s="2">
        <f t="shared" si="185"/>
        <v>1.4759411330142713</v>
      </c>
      <c r="CP185" s="2">
        <f t="shared" si="185"/>
        <v>1.4748768090322244</v>
      </c>
      <c r="CQ185" s="2">
        <f t="shared" si="185"/>
        <v>1.473833945911827</v>
      </c>
      <c r="CR185" s="2">
        <f t="shared" si="186"/>
        <v>1.4728118931588556</v>
      </c>
      <c r="CS185" s="2">
        <f t="shared" si="186"/>
        <v>1.4718100265677001</v>
      </c>
      <c r="CT185" s="2">
        <f t="shared" si="186"/>
        <v>1.4708277468957611</v>
      </c>
      <c r="CU185" s="2">
        <f t="shared" si="186"/>
        <v>1.4698644786177921</v>
      </c>
      <c r="CV185" s="2">
        <f t="shared" si="186"/>
        <v>1.4689196687545909</v>
      </c>
      <c r="CW185" s="2">
        <f t="shared" si="186"/>
        <v>1.4679927857708961</v>
      </c>
      <c r="CX185" s="2">
        <f t="shared" si="186"/>
        <v>1.4670833185377214</v>
      </c>
      <c r="CY185" s="2">
        <f t="shared" si="186"/>
        <v>1.4661907753547654</v>
      </c>
      <c r="CZ185" s="2">
        <f t="shared" si="186"/>
        <v>1.4653146830288462</v>
      </c>
      <c r="DA185" s="2">
        <f t="shared" si="186"/>
        <v>1.3803763228411119</v>
      </c>
    </row>
    <row r="186" spans="5:105" ht="18" x14ac:dyDescent="0.35">
      <c r="E186" s="3">
        <f t="shared" si="166"/>
        <v>66</v>
      </c>
      <c r="F186" s="2">
        <f t="shared" si="177"/>
        <v>3.9862694790263804</v>
      </c>
      <c r="G186" s="2">
        <f t="shared" si="177"/>
        <v>3.1359179344945765</v>
      </c>
      <c r="H186" s="2">
        <f t="shared" si="177"/>
        <v>2.7437107920176267</v>
      </c>
      <c r="I186" s="2">
        <f t="shared" si="177"/>
        <v>2.5108334991734829</v>
      </c>
      <c r="J186" s="2">
        <f t="shared" si="177"/>
        <v>2.3538089579190342</v>
      </c>
      <c r="K186" s="2">
        <f t="shared" si="177"/>
        <v>2.239479537049931</v>
      </c>
      <c r="L186" s="2">
        <f t="shared" si="177"/>
        <v>2.1518391926075622</v>
      </c>
      <c r="M186" s="2">
        <f t="shared" si="177"/>
        <v>2.0821301701170105</v>
      </c>
      <c r="N186" s="2">
        <f t="shared" si="177"/>
        <v>2.0251208685927065</v>
      </c>
      <c r="O186" s="2">
        <f t="shared" si="177"/>
        <v>1.9774757007352446</v>
      </c>
      <c r="P186" s="2">
        <f t="shared" si="178"/>
        <v>1.9369581279017078</v>
      </c>
      <c r="Q186" s="2">
        <f t="shared" si="178"/>
        <v>1.9020071533304055</v>
      </c>
      <c r="R186" s="2">
        <f t="shared" si="178"/>
        <v>1.8714970247695595</v>
      </c>
      <c r="S186" s="2">
        <f t="shared" si="178"/>
        <v>1.8445934704448004</v>
      </c>
      <c r="T186" s="2">
        <f t="shared" si="178"/>
        <v>1.8206638398161417</v>
      </c>
      <c r="U186" s="2">
        <f t="shared" si="178"/>
        <v>1.7992188317799056</v>
      </c>
      <c r="V186" s="2">
        <f t="shared" si="178"/>
        <v>1.7798735016356486</v>
      </c>
      <c r="W186" s="2">
        <f t="shared" si="178"/>
        <v>1.7623204517508566</v>
      </c>
      <c r="X186" s="2">
        <f t="shared" si="178"/>
        <v>1.7463109580206342</v>
      </c>
      <c r="Y186" s="2">
        <f t="shared" si="178"/>
        <v>1.73164140363673</v>
      </c>
      <c r="Z186" s="2">
        <f t="shared" si="179"/>
        <v>1.7181433460155853</v>
      </c>
      <c r="AA186" s="2">
        <f t="shared" si="179"/>
        <v>1.7056761229438735</v>
      </c>
      <c r="AB186" s="2">
        <f t="shared" si="179"/>
        <v>1.6941212666390624</v>
      </c>
      <c r="AC186" s="2">
        <f t="shared" si="179"/>
        <v>1.6833782267436161</v>
      </c>
      <c r="AD186" s="2">
        <f t="shared" si="179"/>
        <v>1.673361055445608</v>
      </c>
      <c r="AE186" s="2">
        <f t="shared" si="179"/>
        <v>1.6639958096146377</v>
      </c>
      <c r="AF186" s="2">
        <f t="shared" si="179"/>
        <v>1.6552184940540933</v>
      </c>
      <c r="AG186" s="2">
        <f t="shared" si="179"/>
        <v>1.6469734178647908</v>
      </c>
      <c r="AH186" s="2">
        <f t="shared" si="179"/>
        <v>1.6392118695660725</v>
      </c>
      <c r="AI186" s="2">
        <f t="shared" si="179"/>
        <v>1.6318910405978462</v>
      </c>
      <c r="AJ186" s="2">
        <f t="shared" si="180"/>
        <v>1.6249731441341193</v>
      </c>
      <c r="AK186" s="2">
        <f t="shared" si="180"/>
        <v>1.6184246887815488</v>
      </c>
      <c r="AL186" s="2">
        <f t="shared" si="180"/>
        <v>1.6122158760754912</v>
      </c>
      <c r="AM186" s="2">
        <f t="shared" si="180"/>
        <v>1.6063200976563938</v>
      </c>
      <c r="AN186" s="2">
        <f t="shared" si="180"/>
        <v>1.6007135132622772</v>
      </c>
      <c r="AO186" s="2">
        <f t="shared" si="180"/>
        <v>1.5953746946676823</v>
      </c>
      <c r="AP186" s="2">
        <f t="shared" si="180"/>
        <v>1.5902843237631681</v>
      </c>
      <c r="AQ186" s="2">
        <f t="shared" si="180"/>
        <v>1.5854249353377516</v>
      </c>
      <c r="AR186" s="2">
        <f t="shared" si="180"/>
        <v>1.5807806969715457</v>
      </c>
      <c r="AS186" s="2">
        <f t="shared" si="180"/>
        <v>1.5763372198928005</v>
      </c>
      <c r="AT186" s="2">
        <f t="shared" si="181"/>
        <v>1.5720813957963506</v>
      </c>
      <c r="AU186" s="2">
        <f t="shared" si="181"/>
        <v>1.5680012555285034</v>
      </c>
      <c r="AV186" s="2">
        <f t="shared" si="181"/>
        <v>1.5640858462694329</v>
      </c>
      <c r="AW186" s="2">
        <f t="shared" si="181"/>
        <v>1.5603251244278666</v>
      </c>
      <c r="AX186" s="2">
        <f t="shared" si="181"/>
        <v>1.5567098619346678</v>
      </c>
      <c r="AY186" s="2">
        <f t="shared" si="181"/>
        <v>1.5532315640053853</v>
      </c>
      <c r="AZ186" s="2">
        <f t="shared" si="181"/>
        <v>1.5498823967548383</v>
      </c>
      <c r="BA186" s="2">
        <f t="shared" si="181"/>
        <v>1.5466551233036827</v>
      </c>
      <c r="BB186" s="2">
        <f t="shared" si="181"/>
        <v>1.543543047228503</v>
      </c>
      <c r="BC186" s="2">
        <f t="shared" si="181"/>
        <v>1.5405399623820866</v>
      </c>
      <c r="BD186" s="2">
        <f t="shared" si="182"/>
        <v>1.5376401082561</v>
      </c>
      <c r="BE186" s="2">
        <f t="shared" si="182"/>
        <v>1.5348381301797074</v>
      </c>
      <c r="BF186" s="2">
        <f t="shared" si="182"/>
        <v>1.5321290437493709</v>
      </c>
      <c r="BG186" s="2">
        <f t="shared" si="182"/>
        <v>1.5295082029704081</v>
      </c>
      <c r="BH186" s="2">
        <f t="shared" si="182"/>
        <v>1.5269712716629671</v>
      </c>
      <c r="BI186" s="2">
        <f t="shared" si="182"/>
        <v>1.524514197745926</v>
      </c>
      <c r="BJ186" s="2">
        <f t="shared" si="182"/>
        <v>1.5221331900639974</v>
      </c>
      <c r="BK186" s="2">
        <f t="shared" si="182"/>
        <v>1.519824697467274</v>
      </c>
      <c r="BL186" s="2">
        <f t="shared" si="182"/>
        <v>1.5175853898900942</v>
      </c>
      <c r="BM186" s="2">
        <f t="shared" si="182"/>
        <v>1.5154121412082275</v>
      </c>
      <c r="BN186" s="2">
        <f t="shared" si="183"/>
        <v>1.5133020136810558</v>
      </c>
      <c r="BO186" s="2">
        <f t="shared" si="183"/>
        <v>1.5112522438091842</v>
      </c>
      <c r="BP186" s="2">
        <f t="shared" si="183"/>
        <v>1.5092602294584685</v>
      </c>
      <c r="BQ186" s="2">
        <f t="shared" si="183"/>
        <v>1.5073235181191764</v>
      </c>
      <c r="BR186" s="2">
        <f t="shared" si="183"/>
        <v>1.5054397961844526</v>
      </c>
      <c r="BS186" s="2">
        <f t="shared" si="183"/>
        <v>1.503606879145589</v>
      </c>
      <c r="BT186" s="2">
        <f t="shared" si="183"/>
        <v>1.5018227026133499</v>
      </c>
      <c r="BU186" s="2">
        <f t="shared" si="183"/>
        <v>1.5000853140846848</v>
      </c>
      <c r="BV186" s="2">
        <f t="shared" si="183"/>
        <v>1.4983928653831908</v>
      </c>
      <c r="BW186" s="2">
        <f t="shared" si="183"/>
        <v>1.4967436057094106</v>
      </c>
      <c r="BX186" s="2">
        <f t="shared" si="184"/>
        <v>1.4951358752439667</v>
      </c>
      <c r="BY186" s="2">
        <f t="shared" si="184"/>
        <v>1.4935680992525451</v>
      </c>
      <c r="BZ186" s="2">
        <f t="shared" si="184"/>
        <v>1.4920387826471275</v>
      </c>
      <c r="CA186" s="2">
        <f t="shared" si="184"/>
        <v>1.4905465049624811</v>
      </c>
      <c r="CB186" s="2">
        <f t="shared" si="184"/>
        <v>1.4890899157111976</v>
      </c>
      <c r="CC186" s="2">
        <f t="shared" si="184"/>
        <v>1.4876677300841459</v>
      </c>
      <c r="CD186" s="2">
        <f t="shared" si="184"/>
        <v>1.4862787249666094</v>
      </c>
      <c r="CE186" s="2">
        <f t="shared" si="184"/>
        <v>1.4849217352431701</v>
      </c>
      <c r="CF186" s="2">
        <f t="shared" si="184"/>
        <v>1.4835956503670875</v>
      </c>
      <c r="CG186" s="2">
        <f t="shared" si="184"/>
        <v>1.4822994111722143</v>
      </c>
      <c r="CH186" s="2">
        <f t="shared" si="185"/>
        <v>1.4810320069075225</v>
      </c>
      <c r="CI186" s="2">
        <f t="shared" si="185"/>
        <v>1.4797924724762503</v>
      </c>
      <c r="CJ186" s="2">
        <f t="shared" si="185"/>
        <v>1.4785798858632309</v>
      </c>
      <c r="CK186" s="2">
        <f t="shared" si="185"/>
        <v>1.4773933657355596</v>
      </c>
      <c r="CL186" s="2">
        <f t="shared" si="185"/>
        <v>1.4762320692030158</v>
      </c>
      <c r="CM186" s="2">
        <f t="shared" si="185"/>
        <v>1.4750951897259155</v>
      </c>
      <c r="CN186" s="2">
        <f t="shared" si="185"/>
        <v>1.4739819551590942</v>
      </c>
      <c r="CO186" s="2">
        <f t="shared" si="185"/>
        <v>1.472891625921777</v>
      </c>
      <c r="CP186" s="2">
        <f t="shared" si="185"/>
        <v>1.4718234932838952</v>
      </c>
      <c r="CQ186" s="2">
        <f t="shared" si="185"/>
        <v>1.4707768777602548</v>
      </c>
      <c r="CR186" s="2">
        <f t="shared" si="186"/>
        <v>1.469751127604692</v>
      </c>
      <c r="CS186" s="2">
        <f t="shared" si="186"/>
        <v>1.4687456173969557</v>
      </c>
      <c r="CT186" s="2">
        <f t="shared" si="186"/>
        <v>1.4677597467157137</v>
      </c>
      <c r="CU186" s="2">
        <f t="shared" si="186"/>
        <v>1.466792938891559</v>
      </c>
      <c r="CV186" s="2">
        <f t="shared" si="186"/>
        <v>1.4658446398344365</v>
      </c>
      <c r="CW186" s="2">
        <f t="shared" si="186"/>
        <v>1.4649143169303218</v>
      </c>
      <c r="CX186" s="2">
        <f t="shared" si="186"/>
        <v>1.4640014580023912</v>
      </c>
      <c r="CY186" s="2">
        <f t="shared" si="186"/>
        <v>1.4631055703323232</v>
      </c>
      <c r="CZ186" s="2">
        <f t="shared" si="186"/>
        <v>1.4622261797376686</v>
      </c>
      <c r="DA186" s="2">
        <f t="shared" si="186"/>
        <v>1.376876122580375</v>
      </c>
    </row>
    <row r="187" spans="5:105" ht="18" x14ac:dyDescent="0.35">
      <c r="E187" s="3">
        <f t="shared" si="166"/>
        <v>64</v>
      </c>
      <c r="F187" s="2">
        <f t="shared" ref="F187:O196" si="187">_xlfn.F.INV.RT($E$5,F$5,$E187)</f>
        <v>3.9909237717402912</v>
      </c>
      <c r="G187" s="2">
        <f t="shared" si="187"/>
        <v>3.140437621854296</v>
      </c>
      <c r="H187" s="2">
        <f t="shared" si="187"/>
        <v>2.7481908884261799</v>
      </c>
      <c r="I187" s="2">
        <f t="shared" si="187"/>
        <v>2.5153179143444233</v>
      </c>
      <c r="J187" s="2">
        <f t="shared" si="187"/>
        <v>2.3583182869462846</v>
      </c>
      <c r="K187" s="2">
        <f t="shared" si="187"/>
        <v>2.2440240158381237</v>
      </c>
      <c r="L187" s="2">
        <f t="shared" si="187"/>
        <v>2.1564239699135062</v>
      </c>
      <c r="M187" s="2">
        <f t="shared" si="187"/>
        <v>2.0867576934813759</v>
      </c>
      <c r="N187" s="2">
        <f t="shared" si="187"/>
        <v>2.0297920700866947</v>
      </c>
      <c r="O187" s="2">
        <f t="shared" si="187"/>
        <v>1.9821906307139936</v>
      </c>
      <c r="P187" s="2">
        <f t="shared" ref="P187:Y196" si="188">_xlfn.F.INV.RT($E$5,P$5,$E187)</f>
        <v>1.9417163132583057</v>
      </c>
      <c r="Q187" s="2">
        <f t="shared" si="188"/>
        <v>1.906807808973882</v>
      </c>
      <c r="R187" s="2">
        <f t="shared" si="188"/>
        <v>1.8763391826893969</v>
      </c>
      <c r="S187" s="2">
        <f t="shared" si="188"/>
        <v>1.8494760604827873</v>
      </c>
      <c r="T187" s="2">
        <f t="shared" si="188"/>
        <v>1.8255857411323022</v>
      </c>
      <c r="U187" s="2">
        <f t="shared" si="188"/>
        <v>1.8041789060151801</v>
      </c>
      <c r="V187" s="2">
        <f t="shared" si="188"/>
        <v>1.7848706143696542</v>
      </c>
      <c r="W187" s="2">
        <f t="shared" si="188"/>
        <v>1.7673534863288329</v>
      </c>
      <c r="X187" s="2">
        <f t="shared" si="188"/>
        <v>1.7513788243286743</v>
      </c>
      <c r="Y187" s="2">
        <f t="shared" si="188"/>
        <v>1.7367430434932452</v>
      </c>
      <c r="Z187" s="2">
        <f t="shared" ref="Z187:AI196" si="189">_xlfn.F.INV.RT($E$5,Z$5,$E187)</f>
        <v>1.7232777362776577</v>
      </c>
      <c r="AA187" s="2">
        <f t="shared" si="189"/>
        <v>1.7108422770635525</v>
      </c>
      <c r="AB187" s="2">
        <f t="shared" si="189"/>
        <v>1.6993182351679386</v>
      </c>
      <c r="AC187" s="2">
        <f t="shared" si="189"/>
        <v>1.6886050971272359</v>
      </c>
      <c r="AD187" s="2">
        <f t="shared" si="189"/>
        <v>1.6786169513439062</v>
      </c>
      <c r="AE187" s="2">
        <f t="shared" si="189"/>
        <v>1.6692798899128023</v>
      </c>
      <c r="AF187" s="2">
        <f t="shared" si="189"/>
        <v>1.6605299516788119</v>
      </c>
      <c r="AG187" s="2">
        <f t="shared" si="189"/>
        <v>1.6523114784864221</v>
      </c>
      <c r="AH187" s="2">
        <f t="shared" si="189"/>
        <v>1.6445757902431208</v>
      </c>
      <c r="AI187" s="2">
        <f t="shared" si="189"/>
        <v>1.6372801084030457</v>
      </c>
      <c r="AJ187" s="2">
        <f t="shared" ref="AJ187:AS196" si="190">_xlfn.F.INV.RT($E$5,AJ$5,$E187)</f>
        <v>1.6303866747893014</v>
      </c>
      <c r="AK187" s="2">
        <f t="shared" si="190"/>
        <v>1.6238620253197729</v>
      </c>
      <c r="AL187" s="2">
        <f t="shared" si="190"/>
        <v>1.6176763875427445</v>
      </c>
      <c r="AM187" s="2">
        <f t="shared" si="190"/>
        <v>1.611803177860692</v>
      </c>
      <c r="AN187" s="2">
        <f t="shared" si="190"/>
        <v>1.6062185795748229</v>
      </c>
      <c r="AO187" s="2">
        <f t="shared" si="190"/>
        <v>1.6009011868784657</v>
      </c>
      <c r="AP187" s="2">
        <f t="shared" si="190"/>
        <v>1.5958317029917699</v>
      </c>
      <c r="AQ187" s="2">
        <f t="shared" si="190"/>
        <v>1.590992682999004</v>
      </c>
      <c r="AR187" s="2">
        <f t="shared" si="190"/>
        <v>1.5863683137948903</v>
      </c>
      <c r="AS187" s="2">
        <f t="shared" si="190"/>
        <v>1.5819442249937046</v>
      </c>
      <c r="AT187" s="2">
        <f t="shared" ref="AT187:BC196" si="191">_xlfn.F.INV.RT($E$5,AT$5,$E187)</f>
        <v>1.5777073257977516</v>
      </c>
      <c r="AU187" s="2">
        <f t="shared" si="191"/>
        <v>1.5736456637300873</v>
      </c>
      <c r="AV187" s="2">
        <f t="shared" si="191"/>
        <v>1.5697483018624436</v>
      </c>
      <c r="AW187" s="2">
        <f t="shared" si="191"/>
        <v>1.5660052117530816</v>
      </c>
      <c r="AX187" s="2">
        <f t="shared" si="191"/>
        <v>1.562407179781226</v>
      </c>
      <c r="AY187" s="2">
        <f t="shared" si="191"/>
        <v>1.5589457249481669</v>
      </c>
      <c r="AZ187" s="2">
        <f t="shared" si="191"/>
        <v>1.5556130265282033</v>
      </c>
      <c r="BA187" s="2">
        <f t="shared" si="191"/>
        <v>1.5524018602094343</v>
      </c>
      <c r="BB187" s="2">
        <f t="shared" si="191"/>
        <v>1.5493055415760593</v>
      </c>
      <c r="BC187" s="2">
        <f t="shared" si="191"/>
        <v>1.5463178759589302</v>
      </c>
      <c r="BD187" s="2">
        <f t="shared" ref="BD187:BM196" si="192">_xlfn.F.INV.RT($E$5,BD$5,$E187)</f>
        <v>1.5434331138266939</v>
      </c>
      <c r="BE187" s="2">
        <f t="shared" si="192"/>
        <v>1.5406459110111617</v>
      </c>
      <c r="BF187" s="2">
        <f t="shared" si="192"/>
        <v>1.5379512931622399</v>
      </c>
      <c r="BG187" s="2">
        <f t="shared" si="192"/>
        <v>1.5353446239131094</v>
      </c>
      <c r="BH187" s="2">
        <f t="shared" si="192"/>
        <v>1.5328215763083906</v>
      </c>
      <c r="BI187" s="2">
        <f t="shared" si="192"/>
        <v>1.5303781071089169</v>
      </c>
      <c r="BJ187" s="2">
        <f t="shared" si="192"/>
        <v>1.5280104336384417</v>
      </c>
      <c r="BK187" s="2">
        <f t="shared" si="192"/>
        <v>1.5257150128816399</v>
      </c>
      <c r="BL187" s="2">
        <f t="shared" si="192"/>
        <v>1.5234885225803201</v>
      </c>
      <c r="BM187" s="2">
        <f t="shared" si="192"/>
        <v>1.5213278441069467</v>
      </c>
      <c r="BN187" s="2">
        <f t="shared" ref="BN187:BW196" si="193">_xlfn.F.INV.RT($E$5,BN$5,$E187)</f>
        <v>1.5192300469221909</v>
      </c>
      <c r="BO187" s="2">
        <f t="shared" si="193"/>
        <v>1.5171923744470355</v>
      </c>
      <c r="BP187" s="2">
        <f t="shared" si="193"/>
        <v>1.5152122312004259</v>
      </c>
      <c r="BQ187" s="2">
        <f t="shared" si="193"/>
        <v>1.5132871710713167</v>
      </c>
      <c r="BR187" s="2">
        <f t="shared" si="193"/>
        <v>1.5114148866092498</v>
      </c>
      <c r="BS187" s="2">
        <f t="shared" si="193"/>
        <v>1.5095931992310856</v>
      </c>
      <c r="BT187" s="2">
        <f t="shared" si="193"/>
        <v>1.5078200502531212</v>
      </c>
      <c r="BU187" s="2">
        <f t="shared" si="193"/>
        <v>1.5060934926680123</v>
      </c>
      <c r="BV187" s="2">
        <f t="shared" si="193"/>
        <v>1.5044116835948822</v>
      </c>
      <c r="BW187" s="2">
        <f t="shared" si="193"/>
        <v>1.502772877338725</v>
      </c>
      <c r="BX187" s="2">
        <f t="shared" ref="BX187:CG196" si="194">_xlfn.F.INV.RT($E$5,BX$5,$E187)</f>
        <v>1.5011754190021631</v>
      </c>
      <c r="BY187" s="2">
        <f t="shared" si="194"/>
        <v>1.499617738598598</v>
      </c>
      <c r="BZ187" s="2">
        <f t="shared" si="194"/>
        <v>1.4980983456211452</v>
      </c>
      <c r="CA187" s="2">
        <f t="shared" si="194"/>
        <v>1.4966158240264569</v>
      </c>
      <c r="CB187" s="2">
        <f t="shared" si="194"/>
        <v>1.4951688275966741</v>
      </c>
      <c r="CC187" s="2">
        <f t="shared" si="194"/>
        <v>1.4937560756464641</v>
      </c>
      <c r="CD187" s="2">
        <f t="shared" si="194"/>
        <v>1.4923763490453745</v>
      </c>
      <c r="CE187" s="2">
        <f t="shared" si="194"/>
        <v>1.4910284865286425</v>
      </c>
      <c r="CF187" s="2">
        <f t="shared" si="194"/>
        <v>1.4897113812721721</v>
      </c>
      <c r="CG187" s="2">
        <f t="shared" si="194"/>
        <v>1.488423977709789</v>
      </c>
      <c r="CH187" s="2">
        <f t="shared" ref="CH187:CQ196" si="195">_xlfn.F.INV.RT($E$5,CH$5,$E187)</f>
        <v>1.4871652685728349</v>
      </c>
      <c r="CI187" s="2">
        <f t="shared" si="195"/>
        <v>1.4859342921341165</v>
      </c>
      <c r="CJ187" s="2">
        <f t="shared" si="195"/>
        <v>1.4847301296398177</v>
      </c>
      <c r="CK187" s="2">
        <f t="shared" si="195"/>
        <v>1.4835519029145237</v>
      </c>
      <c r="CL187" s="2">
        <f t="shared" si="195"/>
        <v>1.4823987721257845</v>
      </c>
      <c r="CM187" s="2">
        <f t="shared" si="195"/>
        <v>1.4812699336959136</v>
      </c>
      <c r="CN187" s="2">
        <f t="shared" si="195"/>
        <v>1.4801646183497332</v>
      </c>
      <c r="CO187" s="2">
        <f t="shared" si="195"/>
        <v>1.4790820892880228</v>
      </c>
      <c r="CP187" s="2">
        <f t="shared" si="195"/>
        <v>1.4780216404772524</v>
      </c>
      <c r="CQ187" s="2">
        <f t="shared" si="195"/>
        <v>1.4769825950470059</v>
      </c>
      <c r="CR187" s="2">
        <f t="shared" ref="CR187:DA196" si="196">_xlfn.F.INV.RT($E$5,CR$5,$E187)</f>
        <v>1.4759643037872459</v>
      </c>
      <c r="CS187" s="2">
        <f t="shared" si="196"/>
        <v>1.4749661437381576</v>
      </c>
      <c r="CT187" s="2">
        <f t="shared" si="196"/>
        <v>1.4739875168659897</v>
      </c>
      <c r="CU187" s="2">
        <f t="shared" si="196"/>
        <v>1.4730278488187627</v>
      </c>
      <c r="CV187" s="2">
        <f t="shared" si="196"/>
        <v>1.4720865877562759</v>
      </c>
      <c r="CW187" s="2">
        <f t="shared" si="196"/>
        <v>1.4711632032492594</v>
      </c>
      <c r="CX187" s="2">
        <f t="shared" si="196"/>
        <v>1.4702571852429049</v>
      </c>
      <c r="CY187" s="2">
        <f t="shared" si="196"/>
        <v>1.4693680430804208</v>
      </c>
      <c r="CZ187" s="2">
        <f t="shared" si="196"/>
        <v>1.4684953045825642</v>
      </c>
      <c r="DA187" s="2">
        <f t="shared" si="196"/>
        <v>1.3839739802149895</v>
      </c>
    </row>
    <row r="188" spans="5:105" ht="18" x14ac:dyDescent="0.35">
      <c r="E188" s="3">
        <f t="shared" si="166"/>
        <v>65</v>
      </c>
      <c r="F188" s="2">
        <f t="shared" si="187"/>
        <v>3.9885598251363867</v>
      </c>
      <c r="G188" s="2">
        <f t="shared" si="187"/>
        <v>3.1381419349713213</v>
      </c>
      <c r="H188" s="2">
        <f t="shared" si="187"/>
        <v>2.7459152725998672</v>
      </c>
      <c r="I188" s="2">
        <f t="shared" si="187"/>
        <v>2.5130400960759935</v>
      </c>
      <c r="J188" s="2">
        <f t="shared" si="187"/>
        <v>2.3560278219221891</v>
      </c>
      <c r="K188" s="2">
        <f t="shared" si="187"/>
        <v>2.2417157157270844</v>
      </c>
      <c r="L188" s="2">
        <f t="shared" si="187"/>
        <v>2.1540952271688325</v>
      </c>
      <c r="M188" s="2">
        <f t="shared" si="187"/>
        <v>2.0844072706501171</v>
      </c>
      <c r="N188" s="2">
        <f t="shared" si="187"/>
        <v>2.0274194981638307</v>
      </c>
      <c r="O188" s="2">
        <f t="shared" si="187"/>
        <v>1.9797958876097288</v>
      </c>
      <c r="P188" s="2">
        <f t="shared" si="188"/>
        <v>1.9392996420646087</v>
      </c>
      <c r="Q188" s="2">
        <f t="shared" si="188"/>
        <v>1.9043696107064743</v>
      </c>
      <c r="R188" s="2">
        <f t="shared" si="188"/>
        <v>1.8738799508436599</v>
      </c>
      <c r="S188" s="2">
        <f t="shared" si="188"/>
        <v>1.8469963400892107</v>
      </c>
      <c r="T188" s="2">
        <f t="shared" si="188"/>
        <v>1.8230861026773439</v>
      </c>
      <c r="U188" s="2">
        <f t="shared" si="188"/>
        <v>1.8016599286449733</v>
      </c>
      <c r="V188" s="2">
        <f t="shared" si="188"/>
        <v>1.782332875028992</v>
      </c>
      <c r="W188" s="2">
        <f t="shared" si="188"/>
        <v>1.7647975527686433</v>
      </c>
      <c r="X188" s="2">
        <f t="shared" si="188"/>
        <v>1.7488052506738339</v>
      </c>
      <c r="Y188" s="2">
        <f t="shared" si="188"/>
        <v>1.7341523675247523</v>
      </c>
      <c r="Z188" s="2">
        <f t="shared" si="189"/>
        <v>1.7206704778720947</v>
      </c>
      <c r="AA188" s="2">
        <f t="shared" si="189"/>
        <v>1.7082189374171568</v>
      </c>
      <c r="AB188" s="2">
        <f t="shared" si="189"/>
        <v>1.6966792965526707</v>
      </c>
      <c r="AC188" s="2">
        <f t="shared" si="189"/>
        <v>1.6859510230057804</v>
      </c>
      <c r="AD188" s="2">
        <f t="shared" si="189"/>
        <v>1.6759481867239361</v>
      </c>
      <c r="AE188" s="2">
        <f t="shared" si="189"/>
        <v>1.6665968618572486</v>
      </c>
      <c r="AF188" s="2">
        <f t="shared" si="189"/>
        <v>1.6578330699139583</v>
      </c>
      <c r="AG188" s="2">
        <f t="shared" si="189"/>
        <v>1.6496011360670571</v>
      </c>
      <c r="AH188" s="2">
        <f t="shared" si="189"/>
        <v>1.641852364246259</v>
      </c>
      <c r="AI188" s="2">
        <f t="shared" si="189"/>
        <v>1.6345439606303469</v>
      </c>
      <c r="AJ188" s="2">
        <f t="shared" si="190"/>
        <v>1.6276381524644876</v>
      </c>
      <c r="AK188" s="2">
        <f t="shared" si="190"/>
        <v>1.6211014617717123</v>
      </c>
      <c r="AL188" s="2">
        <f t="shared" si="190"/>
        <v>1.6149041028680338</v>
      </c>
      <c r="AM188" s="2">
        <f t="shared" si="190"/>
        <v>1.6090194795618036</v>
      </c>
      <c r="AN188" s="2">
        <f t="shared" si="190"/>
        <v>1.6034237631714885</v>
      </c>
      <c r="AO188" s="2">
        <f t="shared" si="190"/>
        <v>1.5980955364911456</v>
      </c>
      <c r="AP188" s="2">
        <f t="shared" si="190"/>
        <v>1.593015491896828</v>
      </c>
      <c r="AQ188" s="2">
        <f t="shared" si="190"/>
        <v>1.5881661741558157</v>
      </c>
      <c r="AR188" s="2">
        <f t="shared" si="190"/>
        <v>1.5835317603454788</v>
      </c>
      <c r="AS188" s="2">
        <f t="shared" si="190"/>
        <v>1.5790978707357746</v>
      </c>
      <c r="AT188" s="2">
        <f t="shared" si="191"/>
        <v>1.5748514056321605</v>
      </c>
      <c r="AU188" s="2">
        <f t="shared" si="191"/>
        <v>1.5707804040838851</v>
      </c>
      <c r="AV188" s="2">
        <f t="shared" si="191"/>
        <v>1.5668739210886762</v>
      </c>
      <c r="AW188" s="2">
        <f t="shared" si="191"/>
        <v>1.5631219205085558</v>
      </c>
      <c r="AX188" s="2">
        <f t="shared" si="191"/>
        <v>1.5595151813834343</v>
      </c>
      <c r="AY188" s="2">
        <f t="shared" si="191"/>
        <v>1.5560452157125444</v>
      </c>
      <c r="AZ188" s="2">
        <f t="shared" si="191"/>
        <v>1.5527041960868413</v>
      </c>
      <c r="BA188" s="2">
        <f t="shared" si="191"/>
        <v>1.5494848918123472</v>
      </c>
      <c r="BB188" s="2">
        <f t="shared" si="191"/>
        <v>1.5463806123760224</v>
      </c>
      <c r="BC188" s="2">
        <f t="shared" si="191"/>
        <v>1.5433851572808912</v>
      </c>
      <c r="BD188" s="2">
        <f t="shared" si="192"/>
        <v>1.5404927714226726</v>
      </c>
      <c r="BE188" s="2">
        <f t="shared" si="192"/>
        <v>1.5376981053015173</v>
      </c>
      <c r="BF188" s="2">
        <f t="shared" si="192"/>
        <v>1.5349961794641371</v>
      </c>
      <c r="BG188" s="2">
        <f t="shared" si="192"/>
        <v>1.5323823526569467</v>
      </c>
      <c r="BH188" s="2">
        <f t="shared" si="192"/>
        <v>1.5298522932429273</v>
      </c>
      <c r="BI188" s="2">
        <f t="shared" si="192"/>
        <v>1.5274019534957648</v>
      </c>
      <c r="BJ188" s="2">
        <f t="shared" si="192"/>
        <v>1.525027546436579</v>
      </c>
      <c r="BK188" s="2">
        <f t="shared" si="192"/>
        <v>1.5227255249225224</v>
      </c>
      <c r="BL188" s="2">
        <f t="shared" si="192"/>
        <v>1.5204925627341601</v>
      </c>
      <c r="BM188" s="2">
        <f t="shared" si="192"/>
        <v>1.5183255374406786</v>
      </c>
      <c r="BN188" s="2">
        <f t="shared" si="193"/>
        <v>1.516221514849607</v>
      </c>
      <c r="BO188" s="2">
        <f t="shared" si="193"/>
        <v>1.5141777348715459</v>
      </c>
      <c r="BP188" s="2">
        <f t="shared" si="193"/>
        <v>1.5121915986508856</v>
      </c>
      <c r="BQ188" s="2">
        <f t="shared" si="193"/>
        <v>1.5102606568312928</v>
      </c>
      <c r="BR188" s="2">
        <f t="shared" si="193"/>
        <v>1.5083825988401278</v>
      </c>
      <c r="BS188" s="2">
        <f t="shared" si="193"/>
        <v>1.5065552430893396</v>
      </c>
      <c r="BT188" s="2">
        <f t="shared" si="193"/>
        <v>1.5047765280020911</v>
      </c>
      <c r="BU188" s="2">
        <f t="shared" si="193"/>
        <v>1.5030445037844935</v>
      </c>
      <c r="BV188" s="2">
        <f t="shared" si="193"/>
        <v>1.5013573248708019</v>
      </c>
      <c r="BW188" s="2">
        <f t="shared" si="193"/>
        <v>1.4997132429781936</v>
      </c>
      <c r="BX188" s="2">
        <f t="shared" si="194"/>
        <v>1.4981106007141256</v>
      </c>
      <c r="BY188" s="2">
        <f t="shared" si="194"/>
        <v>1.4965478256853482</v>
      </c>
      <c r="BZ188" s="2">
        <f t="shared" si="194"/>
        <v>1.4950234250629117</v>
      </c>
      <c r="CA188" s="2">
        <f t="shared" si="194"/>
        <v>1.4935359805622619</v>
      </c>
      <c r="CB188" s="2">
        <f t="shared" si="194"/>
        <v>1.4920841438016796</v>
      </c>
      <c r="CC188" s="2">
        <f t="shared" si="194"/>
        <v>1.4906666320059685</v>
      </c>
      <c r="CD188" s="2">
        <f t="shared" si="194"/>
        <v>1.4892822240256463</v>
      </c>
      <c r="CE188" s="2">
        <f t="shared" si="194"/>
        <v>1.4879297566447414</v>
      </c>
      <c r="CF188" s="2">
        <f t="shared" si="194"/>
        <v>1.4866081211529325</v>
      </c>
      <c r="CG188" s="2">
        <f t="shared" si="194"/>
        <v>1.4853162601600789</v>
      </c>
      <c r="CH188" s="2">
        <f t="shared" si="195"/>
        <v>1.4840531646332404</v>
      </c>
      <c r="CI188" s="2">
        <f t="shared" si="195"/>
        <v>1.4828178711381921</v>
      </c>
      <c r="CJ188" s="2">
        <f t="shared" si="195"/>
        <v>1.4816094592690014</v>
      </c>
      <c r="CK188" s="2">
        <f t="shared" si="195"/>
        <v>1.4804270492508385</v>
      </c>
      <c r="CL188" s="2">
        <f t="shared" si="195"/>
        <v>1.479269799702436</v>
      </c>
      <c r="CM188" s="2">
        <f t="shared" si="195"/>
        <v>1.4781369055458851</v>
      </c>
      <c r="CN188" s="2">
        <f t="shared" si="195"/>
        <v>1.4770275960524637</v>
      </c>
      <c r="CO188" s="2">
        <f t="shared" si="195"/>
        <v>1.4759411330142713</v>
      </c>
      <c r="CP188" s="2">
        <f t="shared" si="195"/>
        <v>1.4748768090322244</v>
      </c>
      <c r="CQ188" s="2">
        <f t="shared" si="195"/>
        <v>1.473833945911827</v>
      </c>
      <c r="CR188" s="2">
        <f t="shared" si="196"/>
        <v>1.4728118931588556</v>
      </c>
      <c r="CS188" s="2">
        <f t="shared" si="196"/>
        <v>1.4718100265677001</v>
      </c>
      <c r="CT188" s="2">
        <f t="shared" si="196"/>
        <v>1.4708277468957611</v>
      </c>
      <c r="CU188" s="2">
        <f t="shared" si="196"/>
        <v>1.4698644786177921</v>
      </c>
      <c r="CV188" s="2">
        <f t="shared" si="196"/>
        <v>1.4689196687545909</v>
      </c>
      <c r="CW188" s="2">
        <f t="shared" si="196"/>
        <v>1.4679927857708961</v>
      </c>
      <c r="CX188" s="2">
        <f t="shared" si="196"/>
        <v>1.4670833185377214</v>
      </c>
      <c r="CY188" s="2">
        <f t="shared" si="196"/>
        <v>1.4661907753547654</v>
      </c>
      <c r="CZ188" s="2">
        <f t="shared" si="196"/>
        <v>1.4653146830288462</v>
      </c>
      <c r="DA188" s="2">
        <f t="shared" si="196"/>
        <v>1.3803763228411119</v>
      </c>
    </row>
    <row r="189" spans="5:105" ht="18" x14ac:dyDescent="0.35">
      <c r="E189" s="3">
        <f t="shared" si="166"/>
        <v>66</v>
      </c>
      <c r="F189" s="2">
        <f t="shared" si="187"/>
        <v>3.9862694790263804</v>
      </c>
      <c r="G189" s="2">
        <f t="shared" si="187"/>
        <v>3.1359179344945765</v>
      </c>
      <c r="H189" s="2">
        <f t="shared" si="187"/>
        <v>2.7437107920176267</v>
      </c>
      <c r="I189" s="2">
        <f t="shared" si="187"/>
        <v>2.5108334991734829</v>
      </c>
      <c r="J189" s="2">
        <f t="shared" si="187"/>
        <v>2.3538089579190342</v>
      </c>
      <c r="K189" s="2">
        <f t="shared" si="187"/>
        <v>2.239479537049931</v>
      </c>
      <c r="L189" s="2">
        <f t="shared" si="187"/>
        <v>2.1518391926075622</v>
      </c>
      <c r="M189" s="2">
        <f t="shared" si="187"/>
        <v>2.0821301701170105</v>
      </c>
      <c r="N189" s="2">
        <f t="shared" si="187"/>
        <v>2.0251208685927065</v>
      </c>
      <c r="O189" s="2">
        <f t="shared" si="187"/>
        <v>1.9774757007352446</v>
      </c>
      <c r="P189" s="2">
        <f t="shared" si="188"/>
        <v>1.9369581279017078</v>
      </c>
      <c r="Q189" s="2">
        <f t="shared" si="188"/>
        <v>1.9020071533304055</v>
      </c>
      <c r="R189" s="2">
        <f t="shared" si="188"/>
        <v>1.8714970247695595</v>
      </c>
      <c r="S189" s="2">
        <f t="shared" si="188"/>
        <v>1.8445934704448004</v>
      </c>
      <c r="T189" s="2">
        <f t="shared" si="188"/>
        <v>1.8206638398161417</v>
      </c>
      <c r="U189" s="2">
        <f t="shared" si="188"/>
        <v>1.7992188317799056</v>
      </c>
      <c r="V189" s="2">
        <f t="shared" si="188"/>
        <v>1.7798735016356486</v>
      </c>
      <c r="W189" s="2">
        <f t="shared" si="188"/>
        <v>1.7623204517508566</v>
      </c>
      <c r="X189" s="2">
        <f t="shared" si="188"/>
        <v>1.7463109580206342</v>
      </c>
      <c r="Y189" s="2">
        <f t="shared" si="188"/>
        <v>1.73164140363673</v>
      </c>
      <c r="Z189" s="2">
        <f t="shared" si="189"/>
        <v>1.7181433460155853</v>
      </c>
      <c r="AA189" s="2">
        <f t="shared" si="189"/>
        <v>1.7056761229438735</v>
      </c>
      <c r="AB189" s="2">
        <f t="shared" si="189"/>
        <v>1.6941212666390624</v>
      </c>
      <c r="AC189" s="2">
        <f t="shared" si="189"/>
        <v>1.6833782267436161</v>
      </c>
      <c r="AD189" s="2">
        <f t="shared" si="189"/>
        <v>1.673361055445608</v>
      </c>
      <c r="AE189" s="2">
        <f t="shared" si="189"/>
        <v>1.6639958096146377</v>
      </c>
      <c r="AF189" s="2">
        <f t="shared" si="189"/>
        <v>1.6552184940540933</v>
      </c>
      <c r="AG189" s="2">
        <f t="shared" si="189"/>
        <v>1.6469734178647908</v>
      </c>
      <c r="AH189" s="2">
        <f t="shared" si="189"/>
        <v>1.6392118695660725</v>
      </c>
      <c r="AI189" s="2">
        <f t="shared" si="189"/>
        <v>1.6318910405978462</v>
      </c>
      <c r="AJ189" s="2">
        <f t="shared" si="190"/>
        <v>1.6249731441341193</v>
      </c>
      <c r="AK189" s="2">
        <f t="shared" si="190"/>
        <v>1.6184246887815488</v>
      </c>
      <c r="AL189" s="2">
        <f t="shared" si="190"/>
        <v>1.6122158760754912</v>
      </c>
      <c r="AM189" s="2">
        <f t="shared" si="190"/>
        <v>1.6063200976563938</v>
      </c>
      <c r="AN189" s="2">
        <f t="shared" si="190"/>
        <v>1.6007135132622772</v>
      </c>
      <c r="AO189" s="2">
        <f t="shared" si="190"/>
        <v>1.5953746946676823</v>
      </c>
      <c r="AP189" s="2">
        <f t="shared" si="190"/>
        <v>1.5902843237631681</v>
      </c>
      <c r="AQ189" s="2">
        <f t="shared" si="190"/>
        <v>1.5854249353377516</v>
      </c>
      <c r="AR189" s="2">
        <f t="shared" si="190"/>
        <v>1.5807806969715457</v>
      </c>
      <c r="AS189" s="2">
        <f t="shared" si="190"/>
        <v>1.5763372198928005</v>
      </c>
      <c r="AT189" s="2">
        <f t="shared" si="191"/>
        <v>1.5720813957963506</v>
      </c>
      <c r="AU189" s="2">
        <f t="shared" si="191"/>
        <v>1.5680012555285034</v>
      </c>
      <c r="AV189" s="2">
        <f t="shared" si="191"/>
        <v>1.5640858462694329</v>
      </c>
      <c r="AW189" s="2">
        <f t="shared" si="191"/>
        <v>1.5603251244278666</v>
      </c>
      <c r="AX189" s="2">
        <f t="shared" si="191"/>
        <v>1.5567098619346678</v>
      </c>
      <c r="AY189" s="2">
        <f t="shared" si="191"/>
        <v>1.5532315640053853</v>
      </c>
      <c r="AZ189" s="2">
        <f t="shared" si="191"/>
        <v>1.5498823967548383</v>
      </c>
      <c r="BA189" s="2">
        <f t="shared" si="191"/>
        <v>1.5466551233036827</v>
      </c>
      <c r="BB189" s="2">
        <f t="shared" si="191"/>
        <v>1.543543047228503</v>
      </c>
      <c r="BC189" s="2">
        <f t="shared" si="191"/>
        <v>1.5405399623820866</v>
      </c>
      <c r="BD189" s="2">
        <f t="shared" si="192"/>
        <v>1.5376401082561</v>
      </c>
      <c r="BE189" s="2">
        <f t="shared" si="192"/>
        <v>1.5348381301797074</v>
      </c>
      <c r="BF189" s="2">
        <f t="shared" si="192"/>
        <v>1.5321290437493709</v>
      </c>
      <c r="BG189" s="2">
        <f t="shared" si="192"/>
        <v>1.5295082029704081</v>
      </c>
      <c r="BH189" s="2">
        <f t="shared" si="192"/>
        <v>1.5269712716629671</v>
      </c>
      <c r="BI189" s="2">
        <f t="shared" si="192"/>
        <v>1.524514197745926</v>
      </c>
      <c r="BJ189" s="2">
        <f t="shared" si="192"/>
        <v>1.5221331900639974</v>
      </c>
      <c r="BK189" s="2">
        <f t="shared" si="192"/>
        <v>1.519824697467274</v>
      </c>
      <c r="BL189" s="2">
        <f t="shared" si="192"/>
        <v>1.5175853898900942</v>
      </c>
      <c r="BM189" s="2">
        <f t="shared" si="192"/>
        <v>1.5154121412082275</v>
      </c>
      <c r="BN189" s="2">
        <f t="shared" si="193"/>
        <v>1.5133020136810558</v>
      </c>
      <c r="BO189" s="2">
        <f t="shared" si="193"/>
        <v>1.5112522438091842</v>
      </c>
      <c r="BP189" s="2">
        <f t="shared" si="193"/>
        <v>1.5092602294584685</v>
      </c>
      <c r="BQ189" s="2">
        <f t="shared" si="193"/>
        <v>1.5073235181191764</v>
      </c>
      <c r="BR189" s="2">
        <f t="shared" si="193"/>
        <v>1.5054397961844526</v>
      </c>
      <c r="BS189" s="2">
        <f t="shared" si="193"/>
        <v>1.503606879145589</v>
      </c>
      <c r="BT189" s="2">
        <f t="shared" si="193"/>
        <v>1.5018227026133499</v>
      </c>
      <c r="BU189" s="2">
        <f t="shared" si="193"/>
        <v>1.5000853140846848</v>
      </c>
      <c r="BV189" s="2">
        <f t="shared" si="193"/>
        <v>1.4983928653831908</v>
      </c>
      <c r="BW189" s="2">
        <f t="shared" si="193"/>
        <v>1.4967436057094106</v>
      </c>
      <c r="BX189" s="2">
        <f t="shared" si="194"/>
        <v>1.4951358752439667</v>
      </c>
      <c r="BY189" s="2">
        <f t="shared" si="194"/>
        <v>1.4935680992525451</v>
      </c>
      <c r="BZ189" s="2">
        <f t="shared" si="194"/>
        <v>1.4920387826471275</v>
      </c>
      <c r="CA189" s="2">
        <f t="shared" si="194"/>
        <v>1.4905465049624811</v>
      </c>
      <c r="CB189" s="2">
        <f t="shared" si="194"/>
        <v>1.4890899157111976</v>
      </c>
      <c r="CC189" s="2">
        <f t="shared" si="194"/>
        <v>1.4876677300841459</v>
      </c>
      <c r="CD189" s="2">
        <f t="shared" si="194"/>
        <v>1.4862787249666094</v>
      </c>
      <c r="CE189" s="2">
        <f t="shared" si="194"/>
        <v>1.4849217352431701</v>
      </c>
      <c r="CF189" s="2">
        <f t="shared" si="194"/>
        <v>1.4835956503670875</v>
      </c>
      <c r="CG189" s="2">
        <f t="shared" si="194"/>
        <v>1.4822994111722143</v>
      </c>
      <c r="CH189" s="2">
        <f t="shared" si="195"/>
        <v>1.4810320069075225</v>
      </c>
      <c r="CI189" s="2">
        <f t="shared" si="195"/>
        <v>1.4797924724762503</v>
      </c>
      <c r="CJ189" s="2">
        <f t="shared" si="195"/>
        <v>1.4785798858632309</v>
      </c>
      <c r="CK189" s="2">
        <f t="shared" si="195"/>
        <v>1.4773933657355596</v>
      </c>
      <c r="CL189" s="2">
        <f t="shared" si="195"/>
        <v>1.4762320692030158</v>
      </c>
      <c r="CM189" s="2">
        <f t="shared" si="195"/>
        <v>1.4750951897259155</v>
      </c>
      <c r="CN189" s="2">
        <f t="shared" si="195"/>
        <v>1.4739819551590942</v>
      </c>
      <c r="CO189" s="2">
        <f t="shared" si="195"/>
        <v>1.472891625921777</v>
      </c>
      <c r="CP189" s="2">
        <f t="shared" si="195"/>
        <v>1.4718234932838952</v>
      </c>
      <c r="CQ189" s="2">
        <f t="shared" si="195"/>
        <v>1.4707768777602548</v>
      </c>
      <c r="CR189" s="2">
        <f t="shared" si="196"/>
        <v>1.469751127604692</v>
      </c>
      <c r="CS189" s="2">
        <f t="shared" si="196"/>
        <v>1.4687456173969557</v>
      </c>
      <c r="CT189" s="2">
        <f t="shared" si="196"/>
        <v>1.4677597467157137</v>
      </c>
      <c r="CU189" s="2">
        <f t="shared" si="196"/>
        <v>1.466792938891559</v>
      </c>
      <c r="CV189" s="2">
        <f t="shared" si="196"/>
        <v>1.4658446398344365</v>
      </c>
      <c r="CW189" s="2">
        <f t="shared" si="196"/>
        <v>1.4649143169303218</v>
      </c>
      <c r="CX189" s="2">
        <f t="shared" si="196"/>
        <v>1.4640014580023912</v>
      </c>
      <c r="CY189" s="2">
        <f t="shared" si="196"/>
        <v>1.4631055703323232</v>
      </c>
      <c r="CZ189" s="2">
        <f t="shared" si="196"/>
        <v>1.4622261797376686</v>
      </c>
      <c r="DA189" s="2">
        <f t="shared" si="196"/>
        <v>1.376876122580375</v>
      </c>
    </row>
    <row r="190" spans="5:105" ht="18" x14ac:dyDescent="0.35">
      <c r="E190" s="3">
        <f t="shared" si="166"/>
        <v>67</v>
      </c>
      <c r="F190" s="2">
        <f t="shared" si="187"/>
        <v>3.9840493493387732</v>
      </c>
      <c r="G190" s="2">
        <f t="shared" si="187"/>
        <v>3.1337623149713294</v>
      </c>
      <c r="H190" s="2">
        <f t="shared" si="187"/>
        <v>2.7415741632839592</v>
      </c>
      <c r="I190" s="2">
        <f t="shared" si="187"/>
        <v>2.5086948354661276</v>
      </c>
      <c r="J190" s="2">
        <f t="shared" si="187"/>
        <v>2.3516583898589714</v>
      </c>
      <c r="K190" s="2">
        <f t="shared" si="187"/>
        <v>2.2373121522236601</v>
      </c>
      <c r="L190" s="2">
        <f t="shared" si="187"/>
        <v>2.1496525136974145</v>
      </c>
      <c r="M190" s="2">
        <f t="shared" si="187"/>
        <v>2.0799230135821807</v>
      </c>
      <c r="N190" s="2">
        <f t="shared" si="187"/>
        <v>2.0228927773607674</v>
      </c>
      <c r="O190" s="2">
        <f t="shared" si="187"/>
        <v>1.9752266408973089</v>
      </c>
      <c r="P190" s="2">
        <f t="shared" si="188"/>
        <v>1.9346883171855587</v>
      </c>
      <c r="Q190" s="2">
        <f t="shared" si="188"/>
        <v>1.8997169597927237</v>
      </c>
      <c r="R190" s="2">
        <f t="shared" si="188"/>
        <v>1.8691869049251912</v>
      </c>
      <c r="S190" s="2">
        <f t="shared" si="188"/>
        <v>1.8422639305125503</v>
      </c>
      <c r="T190" s="2">
        <f t="shared" si="188"/>
        <v>1.8183154109980002</v>
      </c>
      <c r="U190" s="2">
        <f t="shared" si="188"/>
        <v>1.7968520543090178</v>
      </c>
      <c r="V190" s="2">
        <f t="shared" si="188"/>
        <v>1.7774889144350594</v>
      </c>
      <c r="W190" s="2">
        <f t="shared" si="188"/>
        <v>1.7599185857525574</v>
      </c>
      <c r="X190" s="2">
        <f t="shared" si="188"/>
        <v>1.7438923319097841</v>
      </c>
      <c r="Y190" s="2">
        <f t="shared" si="188"/>
        <v>1.7292065212219179</v>
      </c>
      <c r="Z190" s="2">
        <f t="shared" si="189"/>
        <v>1.7156926946985396</v>
      </c>
      <c r="AA190" s="2">
        <f t="shared" si="189"/>
        <v>1.7032101729361013</v>
      </c>
      <c r="AB190" s="2">
        <f t="shared" si="189"/>
        <v>1.6916404706862691</v>
      </c>
      <c r="AC190" s="2">
        <f t="shared" si="189"/>
        <v>1.6808830201938814</v>
      </c>
      <c r="AD190" s="2">
        <f t="shared" si="189"/>
        <v>1.6708518565477886</v>
      </c>
      <c r="AE190" s="2">
        <f t="shared" si="189"/>
        <v>1.6614730199678855</v>
      </c>
      <c r="AF190" s="2">
        <f t="shared" si="189"/>
        <v>1.6526824991531166</v>
      </c>
      <c r="AG190" s="2">
        <f t="shared" si="189"/>
        <v>1.6444245877019918</v>
      </c>
      <c r="AH190" s="2">
        <f t="shared" si="189"/>
        <v>1.6366505592632956</v>
      </c>
      <c r="AI190" s="2">
        <f t="shared" si="189"/>
        <v>1.6293175910487034</v>
      </c>
      <c r="AJ190" s="2">
        <f t="shared" si="190"/>
        <v>1.6223878826436742</v>
      </c>
      <c r="AK190" s="2">
        <f t="shared" si="190"/>
        <v>1.6158279296943316</v>
      </c>
      <c r="AL190" s="2">
        <f t="shared" si="190"/>
        <v>1.6096079213858072</v>
      </c>
      <c r="AM190" s="2">
        <f t="shared" si="190"/>
        <v>1.603701237597037</v>
      </c>
      <c r="AN190" s="2">
        <f t="shared" si="190"/>
        <v>1.5980840268693017</v>
      </c>
      <c r="AO190" s="2">
        <f t="shared" si="190"/>
        <v>1.5927348503199903</v>
      </c>
      <c r="AP190" s="2">
        <f t="shared" si="190"/>
        <v>1.5876343796964441</v>
      </c>
      <c r="AQ190" s="2">
        <f t="shared" si="190"/>
        <v>1.582765140132846</v>
      </c>
      <c r="AR190" s="2">
        <f t="shared" si="190"/>
        <v>1.5781112900177803</v>
      </c>
      <c r="AS190" s="2">
        <f t="shared" si="190"/>
        <v>1.5736584318269211</v>
      </c>
      <c r="AT190" s="2">
        <f t="shared" si="191"/>
        <v>1.5693934489180332</v>
      </c>
      <c r="AU190" s="2">
        <f t="shared" si="191"/>
        <v>1.5653043641934268</v>
      </c>
      <c r="AV190" s="2">
        <f t="shared" si="191"/>
        <v>1.5613802172609743</v>
      </c>
      <c r="AW190" s="2">
        <f t="shared" si="191"/>
        <v>1.5576109573084971</v>
      </c>
      <c r="AX190" s="2">
        <f t="shared" si="191"/>
        <v>1.5539873493781449</v>
      </c>
      <c r="AY190" s="2">
        <f t="shared" si="191"/>
        <v>1.5505008921107828</v>
      </c>
      <c r="AZ190" s="2">
        <f t="shared" si="191"/>
        <v>1.5471437453434644</v>
      </c>
      <c r="BA190" s="2">
        <f t="shared" si="191"/>
        <v>1.5439086661998553</v>
      </c>
      <c r="BB190" s="2">
        <f t="shared" si="191"/>
        <v>1.5407889525251479</v>
      </c>
      <c r="BC190" s="2">
        <f t="shared" si="191"/>
        <v>1.537778392692043</v>
      </c>
      <c r="BD190" s="2">
        <f t="shared" si="192"/>
        <v>1.5348712209499946</v>
      </c>
      <c r="BE190" s="2">
        <f t="shared" si="192"/>
        <v>1.5320620776111924</v>
      </c>
      <c r="BF190" s="2">
        <f t="shared" si="192"/>
        <v>1.5293459734684933</v>
      </c>
      <c r="BG190" s="2">
        <f t="shared" si="192"/>
        <v>1.5267182579258198</v>
      </c>
      <c r="BH190" s="2">
        <f t="shared" si="192"/>
        <v>1.5241745903936337</v>
      </c>
      <c r="BI190" s="2">
        <f t="shared" si="192"/>
        <v>1.5217109145629746</v>
      </c>
      <c r="BJ190" s="2">
        <f t="shared" si="192"/>
        <v>1.5193234352232878</v>
      </c>
      <c r="BK190" s="2">
        <f t="shared" si="192"/>
        <v>1.5170085973332381</v>
      </c>
      <c r="BL190" s="2">
        <f t="shared" si="192"/>
        <v>1.5147630670913534</v>
      </c>
      <c r="BM190" s="2">
        <f t="shared" si="192"/>
        <v>1.5125837147854968</v>
      </c>
      <c r="BN190" s="2">
        <f t="shared" si="193"/>
        <v>1.5104675992277408</v>
      </c>
      <c r="BO190" s="2">
        <f t="shared" si="193"/>
        <v>1.5084119536051395</v>
      </c>
      <c r="BP190" s="2">
        <f t="shared" si="193"/>
        <v>1.5064141725972751</v>
      </c>
      <c r="BQ190" s="2">
        <f t="shared" si="193"/>
        <v>1.5044718006293256</v>
      </c>
      <c r="BR190" s="2">
        <f t="shared" si="193"/>
        <v>1.5025825211447832</v>
      </c>
      <c r="BS190" s="2">
        <f t="shared" si="193"/>
        <v>1.5007441467952953</v>
      </c>
      <c r="BT190" s="2">
        <f t="shared" si="193"/>
        <v>1.4989546104568496</v>
      </c>
      <c r="BU190" s="2">
        <f t="shared" si="193"/>
        <v>1.4972119569916682</v>
      </c>
      <c r="BV190" s="2">
        <f t="shared" si="193"/>
        <v>1.4955143356840763</v>
      </c>
      <c r="BW190" s="2">
        <f t="shared" si="193"/>
        <v>1.4938599932864849</v>
      </c>
      <c r="BX190" s="2">
        <f t="shared" si="194"/>
        <v>1.4922472676184166</v>
      </c>
      <c r="BY190" s="2">
        <f t="shared" si="194"/>
        <v>1.4906745816676357</v>
      </c>
      <c r="BZ190" s="2">
        <f t="shared" si="194"/>
        <v>1.4891404381476945</v>
      </c>
      <c r="CA190" s="2">
        <f t="shared" si="194"/>
        <v>1.48764341447096</v>
      </c>
      <c r="CB190" s="2">
        <f t="shared" si="194"/>
        <v>1.486182158100352</v>
      </c>
      <c r="CC190" s="2">
        <f t="shared" si="194"/>
        <v>1.4847553822466777</v>
      </c>
      <c r="CD190" s="2">
        <f t="shared" si="194"/>
        <v>1.4833618618818047</v>
      </c>
      <c r="CE190" s="2">
        <f t="shared" si="194"/>
        <v>1.4820004300407346</v>
      </c>
      <c r="CF190" s="2">
        <f t="shared" si="194"/>
        <v>1.4806699743883092</v>
      </c>
      <c r="CG190" s="2">
        <f t="shared" si="194"/>
        <v>1.4793694340285957</v>
      </c>
      <c r="CH190" s="2">
        <f t="shared" si="195"/>
        <v>1.4780977965370019</v>
      </c>
      <c r="CI190" s="2">
        <f t="shared" si="195"/>
        <v>1.4768540951971276</v>
      </c>
      <c r="CJ190" s="2">
        <f t="shared" si="195"/>
        <v>1.4756374064259212</v>
      </c>
      <c r="CK190" s="2">
        <f t="shared" si="195"/>
        <v>1.4744468473722665</v>
      </c>
      <c r="CL190" s="2">
        <f t="shared" si="195"/>
        <v>1.4732815736754379</v>
      </c>
      <c r="CM190" s="2">
        <f t="shared" si="195"/>
        <v>1.4721407773710666</v>
      </c>
      <c r="CN190" s="2">
        <f t="shared" si="195"/>
        <v>1.4710236849333387</v>
      </c>
      <c r="CO190" s="2">
        <f t="shared" si="195"/>
        <v>1.4699295554431553</v>
      </c>
      <c r="CP190" s="2">
        <f t="shared" si="195"/>
        <v>1.4688576788728207</v>
      </c>
      <c r="CQ190" s="2">
        <f t="shared" si="195"/>
        <v>1.4678073744786631</v>
      </c>
      <c r="CR190" s="2">
        <f t="shared" si="196"/>
        <v>1.4667779892937056</v>
      </c>
      <c r="CS190" s="2">
        <f t="shared" si="196"/>
        <v>1.465768896713135</v>
      </c>
      <c r="CT190" s="2">
        <f t="shared" si="196"/>
        <v>1.4647794951659585</v>
      </c>
      <c r="CU190" s="2">
        <f t="shared" si="196"/>
        <v>1.4638092068667232</v>
      </c>
      <c r="CV190" s="2">
        <f t="shared" si="196"/>
        <v>1.4628574766417073</v>
      </c>
      <c r="CW190" s="2">
        <f t="shared" si="196"/>
        <v>1.461923770824419</v>
      </c>
      <c r="CX190" s="2">
        <f t="shared" si="196"/>
        <v>1.4610075762156465</v>
      </c>
      <c r="CY190" s="2">
        <f t="shared" si="196"/>
        <v>1.4601083991036743</v>
      </c>
      <c r="CZ190" s="2">
        <f t="shared" si="196"/>
        <v>1.4592257643406279</v>
      </c>
      <c r="DA190" s="2">
        <f t="shared" si="196"/>
        <v>1.3734692249151297</v>
      </c>
    </row>
    <row r="191" spans="5:105" ht="18" x14ac:dyDescent="0.35">
      <c r="E191" s="3">
        <f t="shared" si="166"/>
        <v>65</v>
      </c>
      <c r="F191" s="2">
        <f t="shared" si="187"/>
        <v>3.9885598251363867</v>
      </c>
      <c r="G191" s="2">
        <f t="shared" si="187"/>
        <v>3.1381419349713213</v>
      </c>
      <c r="H191" s="2">
        <f t="shared" si="187"/>
        <v>2.7459152725998672</v>
      </c>
      <c r="I191" s="2">
        <f t="shared" si="187"/>
        <v>2.5130400960759935</v>
      </c>
      <c r="J191" s="2">
        <f t="shared" si="187"/>
        <v>2.3560278219221891</v>
      </c>
      <c r="K191" s="2">
        <f t="shared" si="187"/>
        <v>2.2417157157270844</v>
      </c>
      <c r="L191" s="2">
        <f t="shared" si="187"/>
        <v>2.1540952271688325</v>
      </c>
      <c r="M191" s="2">
        <f t="shared" si="187"/>
        <v>2.0844072706501171</v>
      </c>
      <c r="N191" s="2">
        <f t="shared" si="187"/>
        <v>2.0274194981638307</v>
      </c>
      <c r="O191" s="2">
        <f t="shared" si="187"/>
        <v>1.9797958876097288</v>
      </c>
      <c r="P191" s="2">
        <f t="shared" si="188"/>
        <v>1.9392996420646087</v>
      </c>
      <c r="Q191" s="2">
        <f t="shared" si="188"/>
        <v>1.9043696107064743</v>
      </c>
      <c r="R191" s="2">
        <f t="shared" si="188"/>
        <v>1.8738799508436599</v>
      </c>
      <c r="S191" s="2">
        <f t="shared" si="188"/>
        <v>1.8469963400892107</v>
      </c>
      <c r="T191" s="2">
        <f t="shared" si="188"/>
        <v>1.8230861026773439</v>
      </c>
      <c r="U191" s="2">
        <f t="shared" si="188"/>
        <v>1.8016599286449733</v>
      </c>
      <c r="V191" s="2">
        <f t="shared" si="188"/>
        <v>1.782332875028992</v>
      </c>
      <c r="W191" s="2">
        <f t="shared" si="188"/>
        <v>1.7647975527686433</v>
      </c>
      <c r="X191" s="2">
        <f t="shared" si="188"/>
        <v>1.7488052506738339</v>
      </c>
      <c r="Y191" s="2">
        <f t="shared" si="188"/>
        <v>1.7341523675247523</v>
      </c>
      <c r="Z191" s="2">
        <f t="shared" si="189"/>
        <v>1.7206704778720947</v>
      </c>
      <c r="AA191" s="2">
        <f t="shared" si="189"/>
        <v>1.7082189374171568</v>
      </c>
      <c r="AB191" s="2">
        <f t="shared" si="189"/>
        <v>1.6966792965526707</v>
      </c>
      <c r="AC191" s="2">
        <f t="shared" si="189"/>
        <v>1.6859510230057804</v>
      </c>
      <c r="AD191" s="2">
        <f t="shared" si="189"/>
        <v>1.6759481867239361</v>
      </c>
      <c r="AE191" s="2">
        <f t="shared" si="189"/>
        <v>1.6665968618572486</v>
      </c>
      <c r="AF191" s="2">
        <f t="shared" si="189"/>
        <v>1.6578330699139583</v>
      </c>
      <c r="AG191" s="2">
        <f t="shared" si="189"/>
        <v>1.6496011360670571</v>
      </c>
      <c r="AH191" s="2">
        <f t="shared" si="189"/>
        <v>1.641852364246259</v>
      </c>
      <c r="AI191" s="2">
        <f t="shared" si="189"/>
        <v>1.6345439606303469</v>
      </c>
      <c r="AJ191" s="2">
        <f t="shared" si="190"/>
        <v>1.6276381524644876</v>
      </c>
      <c r="AK191" s="2">
        <f t="shared" si="190"/>
        <v>1.6211014617717123</v>
      </c>
      <c r="AL191" s="2">
        <f t="shared" si="190"/>
        <v>1.6149041028680338</v>
      </c>
      <c r="AM191" s="2">
        <f t="shared" si="190"/>
        <v>1.6090194795618036</v>
      </c>
      <c r="AN191" s="2">
        <f t="shared" si="190"/>
        <v>1.6034237631714885</v>
      </c>
      <c r="AO191" s="2">
        <f t="shared" si="190"/>
        <v>1.5980955364911456</v>
      </c>
      <c r="AP191" s="2">
        <f t="shared" si="190"/>
        <v>1.593015491896828</v>
      </c>
      <c r="AQ191" s="2">
        <f t="shared" si="190"/>
        <v>1.5881661741558157</v>
      </c>
      <c r="AR191" s="2">
        <f t="shared" si="190"/>
        <v>1.5835317603454788</v>
      </c>
      <c r="AS191" s="2">
        <f t="shared" si="190"/>
        <v>1.5790978707357746</v>
      </c>
      <c r="AT191" s="2">
        <f t="shared" si="191"/>
        <v>1.5748514056321605</v>
      </c>
      <c r="AU191" s="2">
        <f t="shared" si="191"/>
        <v>1.5707804040838851</v>
      </c>
      <c r="AV191" s="2">
        <f t="shared" si="191"/>
        <v>1.5668739210886762</v>
      </c>
      <c r="AW191" s="2">
        <f t="shared" si="191"/>
        <v>1.5631219205085558</v>
      </c>
      <c r="AX191" s="2">
        <f t="shared" si="191"/>
        <v>1.5595151813834343</v>
      </c>
      <c r="AY191" s="2">
        <f t="shared" si="191"/>
        <v>1.5560452157125444</v>
      </c>
      <c r="AZ191" s="2">
        <f t="shared" si="191"/>
        <v>1.5527041960868413</v>
      </c>
      <c r="BA191" s="2">
        <f t="shared" si="191"/>
        <v>1.5494848918123472</v>
      </c>
      <c r="BB191" s="2">
        <f t="shared" si="191"/>
        <v>1.5463806123760224</v>
      </c>
      <c r="BC191" s="2">
        <f t="shared" si="191"/>
        <v>1.5433851572808912</v>
      </c>
      <c r="BD191" s="2">
        <f t="shared" si="192"/>
        <v>1.5404927714226726</v>
      </c>
      <c r="BE191" s="2">
        <f t="shared" si="192"/>
        <v>1.5376981053015173</v>
      </c>
      <c r="BF191" s="2">
        <f t="shared" si="192"/>
        <v>1.5349961794641371</v>
      </c>
      <c r="BG191" s="2">
        <f t="shared" si="192"/>
        <v>1.5323823526569467</v>
      </c>
      <c r="BH191" s="2">
        <f t="shared" si="192"/>
        <v>1.5298522932429273</v>
      </c>
      <c r="BI191" s="2">
        <f t="shared" si="192"/>
        <v>1.5274019534957648</v>
      </c>
      <c r="BJ191" s="2">
        <f t="shared" si="192"/>
        <v>1.525027546436579</v>
      </c>
      <c r="BK191" s="2">
        <f t="shared" si="192"/>
        <v>1.5227255249225224</v>
      </c>
      <c r="BL191" s="2">
        <f t="shared" si="192"/>
        <v>1.5204925627341601</v>
      </c>
      <c r="BM191" s="2">
        <f t="shared" si="192"/>
        <v>1.5183255374406786</v>
      </c>
      <c r="BN191" s="2">
        <f t="shared" si="193"/>
        <v>1.516221514849607</v>
      </c>
      <c r="BO191" s="2">
        <f t="shared" si="193"/>
        <v>1.5141777348715459</v>
      </c>
      <c r="BP191" s="2">
        <f t="shared" si="193"/>
        <v>1.5121915986508856</v>
      </c>
      <c r="BQ191" s="2">
        <f t="shared" si="193"/>
        <v>1.5102606568312928</v>
      </c>
      <c r="BR191" s="2">
        <f t="shared" si="193"/>
        <v>1.5083825988401278</v>
      </c>
      <c r="BS191" s="2">
        <f t="shared" si="193"/>
        <v>1.5065552430893396</v>
      </c>
      <c r="BT191" s="2">
        <f t="shared" si="193"/>
        <v>1.5047765280020911</v>
      </c>
      <c r="BU191" s="2">
        <f t="shared" si="193"/>
        <v>1.5030445037844935</v>
      </c>
      <c r="BV191" s="2">
        <f t="shared" si="193"/>
        <v>1.5013573248708019</v>
      </c>
      <c r="BW191" s="2">
        <f t="shared" si="193"/>
        <v>1.4997132429781936</v>
      </c>
      <c r="BX191" s="2">
        <f t="shared" si="194"/>
        <v>1.4981106007141256</v>
      </c>
      <c r="BY191" s="2">
        <f t="shared" si="194"/>
        <v>1.4965478256853482</v>
      </c>
      <c r="BZ191" s="2">
        <f t="shared" si="194"/>
        <v>1.4950234250629117</v>
      </c>
      <c r="CA191" s="2">
        <f t="shared" si="194"/>
        <v>1.4935359805622619</v>
      </c>
      <c r="CB191" s="2">
        <f t="shared" si="194"/>
        <v>1.4920841438016796</v>
      </c>
      <c r="CC191" s="2">
        <f t="shared" si="194"/>
        <v>1.4906666320059685</v>
      </c>
      <c r="CD191" s="2">
        <f t="shared" si="194"/>
        <v>1.4892822240256463</v>
      </c>
      <c r="CE191" s="2">
        <f t="shared" si="194"/>
        <v>1.4879297566447414</v>
      </c>
      <c r="CF191" s="2">
        <f t="shared" si="194"/>
        <v>1.4866081211529325</v>
      </c>
      <c r="CG191" s="2">
        <f t="shared" si="194"/>
        <v>1.4853162601600789</v>
      </c>
      <c r="CH191" s="2">
        <f t="shared" si="195"/>
        <v>1.4840531646332404</v>
      </c>
      <c r="CI191" s="2">
        <f t="shared" si="195"/>
        <v>1.4828178711381921</v>
      </c>
      <c r="CJ191" s="2">
        <f t="shared" si="195"/>
        <v>1.4816094592690014</v>
      </c>
      <c r="CK191" s="2">
        <f t="shared" si="195"/>
        <v>1.4804270492508385</v>
      </c>
      <c r="CL191" s="2">
        <f t="shared" si="195"/>
        <v>1.479269799702436</v>
      </c>
      <c r="CM191" s="2">
        <f t="shared" si="195"/>
        <v>1.4781369055458851</v>
      </c>
      <c r="CN191" s="2">
        <f t="shared" si="195"/>
        <v>1.4770275960524637</v>
      </c>
      <c r="CO191" s="2">
        <f t="shared" si="195"/>
        <v>1.4759411330142713</v>
      </c>
      <c r="CP191" s="2">
        <f t="shared" si="195"/>
        <v>1.4748768090322244</v>
      </c>
      <c r="CQ191" s="2">
        <f t="shared" si="195"/>
        <v>1.473833945911827</v>
      </c>
      <c r="CR191" s="2">
        <f t="shared" si="196"/>
        <v>1.4728118931588556</v>
      </c>
      <c r="CS191" s="2">
        <f t="shared" si="196"/>
        <v>1.4718100265677001</v>
      </c>
      <c r="CT191" s="2">
        <f t="shared" si="196"/>
        <v>1.4708277468957611</v>
      </c>
      <c r="CU191" s="2">
        <f t="shared" si="196"/>
        <v>1.4698644786177921</v>
      </c>
      <c r="CV191" s="2">
        <f t="shared" si="196"/>
        <v>1.4689196687545909</v>
      </c>
      <c r="CW191" s="2">
        <f t="shared" si="196"/>
        <v>1.4679927857708961</v>
      </c>
      <c r="CX191" s="2">
        <f t="shared" si="196"/>
        <v>1.4670833185377214</v>
      </c>
      <c r="CY191" s="2">
        <f t="shared" si="196"/>
        <v>1.4661907753547654</v>
      </c>
      <c r="CZ191" s="2">
        <f t="shared" si="196"/>
        <v>1.4653146830288462</v>
      </c>
      <c r="DA191" s="2">
        <f t="shared" si="196"/>
        <v>1.3803763228411119</v>
      </c>
    </row>
    <row r="192" spans="5:105" ht="18" x14ac:dyDescent="0.35">
      <c r="E192" s="3">
        <f t="shared" si="166"/>
        <v>66</v>
      </c>
      <c r="F192" s="2">
        <f t="shared" si="187"/>
        <v>3.9862694790263804</v>
      </c>
      <c r="G192" s="2">
        <f t="shared" si="187"/>
        <v>3.1359179344945765</v>
      </c>
      <c r="H192" s="2">
        <f t="shared" si="187"/>
        <v>2.7437107920176267</v>
      </c>
      <c r="I192" s="2">
        <f t="shared" si="187"/>
        <v>2.5108334991734829</v>
      </c>
      <c r="J192" s="2">
        <f t="shared" si="187"/>
        <v>2.3538089579190342</v>
      </c>
      <c r="K192" s="2">
        <f t="shared" si="187"/>
        <v>2.239479537049931</v>
      </c>
      <c r="L192" s="2">
        <f t="shared" si="187"/>
        <v>2.1518391926075622</v>
      </c>
      <c r="M192" s="2">
        <f t="shared" si="187"/>
        <v>2.0821301701170105</v>
      </c>
      <c r="N192" s="2">
        <f t="shared" si="187"/>
        <v>2.0251208685927065</v>
      </c>
      <c r="O192" s="2">
        <f t="shared" si="187"/>
        <v>1.9774757007352446</v>
      </c>
      <c r="P192" s="2">
        <f t="shared" si="188"/>
        <v>1.9369581279017078</v>
      </c>
      <c r="Q192" s="2">
        <f t="shared" si="188"/>
        <v>1.9020071533304055</v>
      </c>
      <c r="R192" s="2">
        <f t="shared" si="188"/>
        <v>1.8714970247695595</v>
      </c>
      <c r="S192" s="2">
        <f t="shared" si="188"/>
        <v>1.8445934704448004</v>
      </c>
      <c r="T192" s="2">
        <f t="shared" si="188"/>
        <v>1.8206638398161417</v>
      </c>
      <c r="U192" s="2">
        <f t="shared" si="188"/>
        <v>1.7992188317799056</v>
      </c>
      <c r="V192" s="2">
        <f t="shared" si="188"/>
        <v>1.7798735016356486</v>
      </c>
      <c r="W192" s="2">
        <f t="shared" si="188"/>
        <v>1.7623204517508566</v>
      </c>
      <c r="X192" s="2">
        <f t="shared" si="188"/>
        <v>1.7463109580206342</v>
      </c>
      <c r="Y192" s="2">
        <f t="shared" si="188"/>
        <v>1.73164140363673</v>
      </c>
      <c r="Z192" s="2">
        <f t="shared" si="189"/>
        <v>1.7181433460155853</v>
      </c>
      <c r="AA192" s="2">
        <f t="shared" si="189"/>
        <v>1.7056761229438735</v>
      </c>
      <c r="AB192" s="2">
        <f t="shared" si="189"/>
        <v>1.6941212666390624</v>
      </c>
      <c r="AC192" s="2">
        <f t="shared" si="189"/>
        <v>1.6833782267436161</v>
      </c>
      <c r="AD192" s="2">
        <f t="shared" si="189"/>
        <v>1.673361055445608</v>
      </c>
      <c r="AE192" s="2">
        <f t="shared" si="189"/>
        <v>1.6639958096146377</v>
      </c>
      <c r="AF192" s="2">
        <f t="shared" si="189"/>
        <v>1.6552184940540933</v>
      </c>
      <c r="AG192" s="2">
        <f t="shared" si="189"/>
        <v>1.6469734178647908</v>
      </c>
      <c r="AH192" s="2">
        <f t="shared" si="189"/>
        <v>1.6392118695660725</v>
      </c>
      <c r="AI192" s="2">
        <f t="shared" si="189"/>
        <v>1.6318910405978462</v>
      </c>
      <c r="AJ192" s="2">
        <f t="shared" si="190"/>
        <v>1.6249731441341193</v>
      </c>
      <c r="AK192" s="2">
        <f t="shared" si="190"/>
        <v>1.6184246887815488</v>
      </c>
      <c r="AL192" s="2">
        <f t="shared" si="190"/>
        <v>1.6122158760754912</v>
      </c>
      <c r="AM192" s="2">
        <f t="shared" si="190"/>
        <v>1.6063200976563938</v>
      </c>
      <c r="AN192" s="2">
        <f t="shared" si="190"/>
        <v>1.6007135132622772</v>
      </c>
      <c r="AO192" s="2">
        <f t="shared" si="190"/>
        <v>1.5953746946676823</v>
      </c>
      <c r="AP192" s="2">
        <f t="shared" si="190"/>
        <v>1.5902843237631681</v>
      </c>
      <c r="AQ192" s="2">
        <f t="shared" si="190"/>
        <v>1.5854249353377516</v>
      </c>
      <c r="AR192" s="2">
        <f t="shared" si="190"/>
        <v>1.5807806969715457</v>
      </c>
      <c r="AS192" s="2">
        <f t="shared" si="190"/>
        <v>1.5763372198928005</v>
      </c>
      <c r="AT192" s="2">
        <f t="shared" si="191"/>
        <v>1.5720813957963506</v>
      </c>
      <c r="AU192" s="2">
        <f t="shared" si="191"/>
        <v>1.5680012555285034</v>
      </c>
      <c r="AV192" s="2">
        <f t="shared" si="191"/>
        <v>1.5640858462694329</v>
      </c>
      <c r="AW192" s="2">
        <f t="shared" si="191"/>
        <v>1.5603251244278666</v>
      </c>
      <c r="AX192" s="2">
        <f t="shared" si="191"/>
        <v>1.5567098619346678</v>
      </c>
      <c r="AY192" s="2">
        <f t="shared" si="191"/>
        <v>1.5532315640053853</v>
      </c>
      <c r="AZ192" s="2">
        <f t="shared" si="191"/>
        <v>1.5498823967548383</v>
      </c>
      <c r="BA192" s="2">
        <f t="shared" si="191"/>
        <v>1.5466551233036827</v>
      </c>
      <c r="BB192" s="2">
        <f t="shared" si="191"/>
        <v>1.543543047228503</v>
      </c>
      <c r="BC192" s="2">
        <f t="shared" si="191"/>
        <v>1.5405399623820866</v>
      </c>
      <c r="BD192" s="2">
        <f t="shared" si="192"/>
        <v>1.5376401082561</v>
      </c>
      <c r="BE192" s="2">
        <f t="shared" si="192"/>
        <v>1.5348381301797074</v>
      </c>
      <c r="BF192" s="2">
        <f t="shared" si="192"/>
        <v>1.5321290437493709</v>
      </c>
      <c r="BG192" s="2">
        <f t="shared" si="192"/>
        <v>1.5295082029704081</v>
      </c>
      <c r="BH192" s="2">
        <f t="shared" si="192"/>
        <v>1.5269712716629671</v>
      </c>
      <c r="BI192" s="2">
        <f t="shared" si="192"/>
        <v>1.524514197745926</v>
      </c>
      <c r="BJ192" s="2">
        <f t="shared" si="192"/>
        <v>1.5221331900639974</v>
      </c>
      <c r="BK192" s="2">
        <f t="shared" si="192"/>
        <v>1.519824697467274</v>
      </c>
      <c r="BL192" s="2">
        <f t="shared" si="192"/>
        <v>1.5175853898900942</v>
      </c>
      <c r="BM192" s="2">
        <f t="shared" si="192"/>
        <v>1.5154121412082275</v>
      </c>
      <c r="BN192" s="2">
        <f t="shared" si="193"/>
        <v>1.5133020136810558</v>
      </c>
      <c r="BO192" s="2">
        <f t="shared" si="193"/>
        <v>1.5112522438091842</v>
      </c>
      <c r="BP192" s="2">
        <f t="shared" si="193"/>
        <v>1.5092602294584685</v>
      </c>
      <c r="BQ192" s="2">
        <f t="shared" si="193"/>
        <v>1.5073235181191764</v>
      </c>
      <c r="BR192" s="2">
        <f t="shared" si="193"/>
        <v>1.5054397961844526</v>
      </c>
      <c r="BS192" s="2">
        <f t="shared" si="193"/>
        <v>1.503606879145589</v>
      </c>
      <c r="BT192" s="2">
        <f t="shared" si="193"/>
        <v>1.5018227026133499</v>
      </c>
      <c r="BU192" s="2">
        <f t="shared" si="193"/>
        <v>1.5000853140846848</v>
      </c>
      <c r="BV192" s="2">
        <f t="shared" si="193"/>
        <v>1.4983928653831908</v>
      </c>
      <c r="BW192" s="2">
        <f t="shared" si="193"/>
        <v>1.4967436057094106</v>
      </c>
      <c r="BX192" s="2">
        <f t="shared" si="194"/>
        <v>1.4951358752439667</v>
      </c>
      <c r="BY192" s="2">
        <f t="shared" si="194"/>
        <v>1.4935680992525451</v>
      </c>
      <c r="BZ192" s="2">
        <f t="shared" si="194"/>
        <v>1.4920387826471275</v>
      </c>
      <c r="CA192" s="2">
        <f t="shared" si="194"/>
        <v>1.4905465049624811</v>
      </c>
      <c r="CB192" s="2">
        <f t="shared" si="194"/>
        <v>1.4890899157111976</v>
      </c>
      <c r="CC192" s="2">
        <f t="shared" si="194"/>
        <v>1.4876677300841459</v>
      </c>
      <c r="CD192" s="2">
        <f t="shared" si="194"/>
        <v>1.4862787249666094</v>
      </c>
      <c r="CE192" s="2">
        <f t="shared" si="194"/>
        <v>1.4849217352431701</v>
      </c>
      <c r="CF192" s="2">
        <f t="shared" si="194"/>
        <v>1.4835956503670875</v>
      </c>
      <c r="CG192" s="2">
        <f t="shared" si="194"/>
        <v>1.4822994111722143</v>
      </c>
      <c r="CH192" s="2">
        <f t="shared" si="195"/>
        <v>1.4810320069075225</v>
      </c>
      <c r="CI192" s="2">
        <f t="shared" si="195"/>
        <v>1.4797924724762503</v>
      </c>
      <c r="CJ192" s="2">
        <f t="shared" si="195"/>
        <v>1.4785798858632309</v>
      </c>
      <c r="CK192" s="2">
        <f t="shared" si="195"/>
        <v>1.4773933657355596</v>
      </c>
      <c r="CL192" s="2">
        <f t="shared" si="195"/>
        <v>1.4762320692030158</v>
      </c>
      <c r="CM192" s="2">
        <f t="shared" si="195"/>
        <v>1.4750951897259155</v>
      </c>
      <c r="CN192" s="2">
        <f t="shared" si="195"/>
        <v>1.4739819551590942</v>
      </c>
      <c r="CO192" s="2">
        <f t="shared" si="195"/>
        <v>1.472891625921777</v>
      </c>
      <c r="CP192" s="2">
        <f t="shared" si="195"/>
        <v>1.4718234932838952</v>
      </c>
      <c r="CQ192" s="2">
        <f t="shared" si="195"/>
        <v>1.4707768777602548</v>
      </c>
      <c r="CR192" s="2">
        <f t="shared" si="196"/>
        <v>1.469751127604692</v>
      </c>
      <c r="CS192" s="2">
        <f t="shared" si="196"/>
        <v>1.4687456173969557</v>
      </c>
      <c r="CT192" s="2">
        <f t="shared" si="196"/>
        <v>1.4677597467157137</v>
      </c>
      <c r="CU192" s="2">
        <f t="shared" si="196"/>
        <v>1.466792938891559</v>
      </c>
      <c r="CV192" s="2">
        <f t="shared" si="196"/>
        <v>1.4658446398344365</v>
      </c>
      <c r="CW192" s="2">
        <f t="shared" si="196"/>
        <v>1.4649143169303218</v>
      </c>
      <c r="CX192" s="2">
        <f t="shared" si="196"/>
        <v>1.4640014580023912</v>
      </c>
      <c r="CY192" s="2">
        <f t="shared" si="196"/>
        <v>1.4631055703323232</v>
      </c>
      <c r="CZ192" s="2">
        <f t="shared" si="196"/>
        <v>1.4622261797376686</v>
      </c>
      <c r="DA192" s="2">
        <f t="shared" si="196"/>
        <v>1.376876122580375</v>
      </c>
    </row>
    <row r="193" spans="5:105" ht="18" x14ac:dyDescent="0.35">
      <c r="E193" s="3">
        <f t="shared" si="166"/>
        <v>67</v>
      </c>
      <c r="F193" s="2">
        <f t="shared" si="187"/>
        <v>3.9840493493387732</v>
      </c>
      <c r="G193" s="2">
        <f t="shared" si="187"/>
        <v>3.1337623149713294</v>
      </c>
      <c r="H193" s="2">
        <f t="shared" si="187"/>
        <v>2.7415741632839592</v>
      </c>
      <c r="I193" s="2">
        <f t="shared" si="187"/>
        <v>2.5086948354661276</v>
      </c>
      <c r="J193" s="2">
        <f t="shared" si="187"/>
        <v>2.3516583898589714</v>
      </c>
      <c r="K193" s="2">
        <f t="shared" si="187"/>
        <v>2.2373121522236601</v>
      </c>
      <c r="L193" s="2">
        <f t="shared" si="187"/>
        <v>2.1496525136974145</v>
      </c>
      <c r="M193" s="2">
        <f t="shared" si="187"/>
        <v>2.0799230135821807</v>
      </c>
      <c r="N193" s="2">
        <f t="shared" si="187"/>
        <v>2.0228927773607674</v>
      </c>
      <c r="O193" s="2">
        <f t="shared" si="187"/>
        <v>1.9752266408973089</v>
      </c>
      <c r="P193" s="2">
        <f t="shared" si="188"/>
        <v>1.9346883171855587</v>
      </c>
      <c r="Q193" s="2">
        <f t="shared" si="188"/>
        <v>1.8997169597927237</v>
      </c>
      <c r="R193" s="2">
        <f t="shared" si="188"/>
        <v>1.8691869049251912</v>
      </c>
      <c r="S193" s="2">
        <f t="shared" si="188"/>
        <v>1.8422639305125503</v>
      </c>
      <c r="T193" s="2">
        <f t="shared" si="188"/>
        <v>1.8183154109980002</v>
      </c>
      <c r="U193" s="2">
        <f t="shared" si="188"/>
        <v>1.7968520543090178</v>
      </c>
      <c r="V193" s="2">
        <f t="shared" si="188"/>
        <v>1.7774889144350594</v>
      </c>
      <c r="W193" s="2">
        <f t="shared" si="188"/>
        <v>1.7599185857525574</v>
      </c>
      <c r="X193" s="2">
        <f t="shared" si="188"/>
        <v>1.7438923319097841</v>
      </c>
      <c r="Y193" s="2">
        <f t="shared" si="188"/>
        <v>1.7292065212219179</v>
      </c>
      <c r="Z193" s="2">
        <f t="shared" si="189"/>
        <v>1.7156926946985396</v>
      </c>
      <c r="AA193" s="2">
        <f t="shared" si="189"/>
        <v>1.7032101729361013</v>
      </c>
      <c r="AB193" s="2">
        <f t="shared" si="189"/>
        <v>1.6916404706862691</v>
      </c>
      <c r="AC193" s="2">
        <f t="shared" si="189"/>
        <v>1.6808830201938814</v>
      </c>
      <c r="AD193" s="2">
        <f t="shared" si="189"/>
        <v>1.6708518565477886</v>
      </c>
      <c r="AE193" s="2">
        <f t="shared" si="189"/>
        <v>1.6614730199678855</v>
      </c>
      <c r="AF193" s="2">
        <f t="shared" si="189"/>
        <v>1.6526824991531166</v>
      </c>
      <c r="AG193" s="2">
        <f t="shared" si="189"/>
        <v>1.6444245877019918</v>
      </c>
      <c r="AH193" s="2">
        <f t="shared" si="189"/>
        <v>1.6366505592632956</v>
      </c>
      <c r="AI193" s="2">
        <f t="shared" si="189"/>
        <v>1.6293175910487034</v>
      </c>
      <c r="AJ193" s="2">
        <f t="shared" si="190"/>
        <v>1.6223878826436742</v>
      </c>
      <c r="AK193" s="2">
        <f t="shared" si="190"/>
        <v>1.6158279296943316</v>
      </c>
      <c r="AL193" s="2">
        <f t="shared" si="190"/>
        <v>1.6096079213858072</v>
      </c>
      <c r="AM193" s="2">
        <f t="shared" si="190"/>
        <v>1.603701237597037</v>
      </c>
      <c r="AN193" s="2">
        <f t="shared" si="190"/>
        <v>1.5980840268693017</v>
      </c>
      <c r="AO193" s="2">
        <f t="shared" si="190"/>
        <v>1.5927348503199903</v>
      </c>
      <c r="AP193" s="2">
        <f t="shared" si="190"/>
        <v>1.5876343796964441</v>
      </c>
      <c r="AQ193" s="2">
        <f t="shared" si="190"/>
        <v>1.582765140132846</v>
      </c>
      <c r="AR193" s="2">
        <f t="shared" si="190"/>
        <v>1.5781112900177803</v>
      </c>
      <c r="AS193" s="2">
        <f t="shared" si="190"/>
        <v>1.5736584318269211</v>
      </c>
      <c r="AT193" s="2">
        <f t="shared" si="191"/>
        <v>1.5693934489180332</v>
      </c>
      <c r="AU193" s="2">
        <f t="shared" si="191"/>
        <v>1.5653043641934268</v>
      </c>
      <c r="AV193" s="2">
        <f t="shared" si="191"/>
        <v>1.5613802172609743</v>
      </c>
      <c r="AW193" s="2">
        <f t="shared" si="191"/>
        <v>1.5576109573084971</v>
      </c>
      <c r="AX193" s="2">
        <f t="shared" si="191"/>
        <v>1.5539873493781449</v>
      </c>
      <c r="AY193" s="2">
        <f t="shared" si="191"/>
        <v>1.5505008921107828</v>
      </c>
      <c r="AZ193" s="2">
        <f t="shared" si="191"/>
        <v>1.5471437453434644</v>
      </c>
      <c r="BA193" s="2">
        <f t="shared" si="191"/>
        <v>1.5439086661998553</v>
      </c>
      <c r="BB193" s="2">
        <f t="shared" si="191"/>
        <v>1.5407889525251479</v>
      </c>
      <c r="BC193" s="2">
        <f t="shared" si="191"/>
        <v>1.537778392692043</v>
      </c>
      <c r="BD193" s="2">
        <f t="shared" si="192"/>
        <v>1.5348712209499946</v>
      </c>
      <c r="BE193" s="2">
        <f t="shared" si="192"/>
        <v>1.5320620776111924</v>
      </c>
      <c r="BF193" s="2">
        <f t="shared" si="192"/>
        <v>1.5293459734684933</v>
      </c>
      <c r="BG193" s="2">
        <f t="shared" si="192"/>
        <v>1.5267182579258198</v>
      </c>
      <c r="BH193" s="2">
        <f t="shared" si="192"/>
        <v>1.5241745903936337</v>
      </c>
      <c r="BI193" s="2">
        <f t="shared" si="192"/>
        <v>1.5217109145629746</v>
      </c>
      <c r="BJ193" s="2">
        <f t="shared" si="192"/>
        <v>1.5193234352232878</v>
      </c>
      <c r="BK193" s="2">
        <f t="shared" si="192"/>
        <v>1.5170085973332381</v>
      </c>
      <c r="BL193" s="2">
        <f t="shared" si="192"/>
        <v>1.5147630670913534</v>
      </c>
      <c r="BM193" s="2">
        <f t="shared" si="192"/>
        <v>1.5125837147854968</v>
      </c>
      <c r="BN193" s="2">
        <f t="shared" si="193"/>
        <v>1.5104675992277408</v>
      </c>
      <c r="BO193" s="2">
        <f t="shared" si="193"/>
        <v>1.5084119536051395</v>
      </c>
      <c r="BP193" s="2">
        <f t="shared" si="193"/>
        <v>1.5064141725972751</v>
      </c>
      <c r="BQ193" s="2">
        <f t="shared" si="193"/>
        <v>1.5044718006293256</v>
      </c>
      <c r="BR193" s="2">
        <f t="shared" si="193"/>
        <v>1.5025825211447832</v>
      </c>
      <c r="BS193" s="2">
        <f t="shared" si="193"/>
        <v>1.5007441467952953</v>
      </c>
      <c r="BT193" s="2">
        <f t="shared" si="193"/>
        <v>1.4989546104568496</v>
      </c>
      <c r="BU193" s="2">
        <f t="shared" si="193"/>
        <v>1.4972119569916682</v>
      </c>
      <c r="BV193" s="2">
        <f t="shared" si="193"/>
        <v>1.4955143356840763</v>
      </c>
      <c r="BW193" s="2">
        <f t="shared" si="193"/>
        <v>1.4938599932864849</v>
      </c>
      <c r="BX193" s="2">
        <f t="shared" si="194"/>
        <v>1.4922472676184166</v>
      </c>
      <c r="BY193" s="2">
        <f t="shared" si="194"/>
        <v>1.4906745816676357</v>
      </c>
      <c r="BZ193" s="2">
        <f t="shared" si="194"/>
        <v>1.4891404381476945</v>
      </c>
      <c r="CA193" s="2">
        <f t="shared" si="194"/>
        <v>1.48764341447096</v>
      </c>
      <c r="CB193" s="2">
        <f t="shared" si="194"/>
        <v>1.486182158100352</v>
      </c>
      <c r="CC193" s="2">
        <f t="shared" si="194"/>
        <v>1.4847553822466777</v>
      </c>
      <c r="CD193" s="2">
        <f t="shared" si="194"/>
        <v>1.4833618618818047</v>
      </c>
      <c r="CE193" s="2">
        <f t="shared" si="194"/>
        <v>1.4820004300407346</v>
      </c>
      <c r="CF193" s="2">
        <f t="shared" si="194"/>
        <v>1.4806699743883092</v>
      </c>
      <c r="CG193" s="2">
        <f t="shared" si="194"/>
        <v>1.4793694340285957</v>
      </c>
      <c r="CH193" s="2">
        <f t="shared" si="195"/>
        <v>1.4780977965370019</v>
      </c>
      <c r="CI193" s="2">
        <f t="shared" si="195"/>
        <v>1.4768540951971276</v>
      </c>
      <c r="CJ193" s="2">
        <f t="shared" si="195"/>
        <v>1.4756374064259212</v>
      </c>
      <c r="CK193" s="2">
        <f t="shared" si="195"/>
        <v>1.4744468473722665</v>
      </c>
      <c r="CL193" s="2">
        <f t="shared" si="195"/>
        <v>1.4732815736754379</v>
      </c>
      <c r="CM193" s="2">
        <f t="shared" si="195"/>
        <v>1.4721407773710666</v>
      </c>
      <c r="CN193" s="2">
        <f t="shared" si="195"/>
        <v>1.4710236849333387</v>
      </c>
      <c r="CO193" s="2">
        <f t="shared" si="195"/>
        <v>1.4699295554431553</v>
      </c>
      <c r="CP193" s="2">
        <f t="shared" si="195"/>
        <v>1.4688576788728207</v>
      </c>
      <c r="CQ193" s="2">
        <f t="shared" si="195"/>
        <v>1.4678073744786631</v>
      </c>
      <c r="CR193" s="2">
        <f t="shared" si="196"/>
        <v>1.4667779892937056</v>
      </c>
      <c r="CS193" s="2">
        <f t="shared" si="196"/>
        <v>1.465768896713135</v>
      </c>
      <c r="CT193" s="2">
        <f t="shared" si="196"/>
        <v>1.4647794951659585</v>
      </c>
      <c r="CU193" s="2">
        <f t="shared" si="196"/>
        <v>1.4638092068667232</v>
      </c>
      <c r="CV193" s="2">
        <f t="shared" si="196"/>
        <v>1.4628574766417073</v>
      </c>
      <c r="CW193" s="2">
        <f t="shared" si="196"/>
        <v>1.461923770824419</v>
      </c>
      <c r="CX193" s="2">
        <f t="shared" si="196"/>
        <v>1.4610075762156465</v>
      </c>
      <c r="CY193" s="2">
        <f t="shared" si="196"/>
        <v>1.4601083991036743</v>
      </c>
      <c r="CZ193" s="2">
        <f t="shared" si="196"/>
        <v>1.4592257643406279</v>
      </c>
      <c r="DA193" s="2">
        <f t="shared" si="196"/>
        <v>1.3734692249151297</v>
      </c>
    </row>
    <row r="194" spans="5:105" ht="18" x14ac:dyDescent="0.35">
      <c r="E194" s="3">
        <f t="shared" si="166"/>
        <v>68</v>
      </c>
      <c r="F194" s="2">
        <f t="shared" si="187"/>
        <v>3.9818962563017628</v>
      </c>
      <c r="G194" s="2">
        <f t="shared" si="187"/>
        <v>3.1316719710508414</v>
      </c>
      <c r="H194" s="2">
        <f t="shared" si="187"/>
        <v>2.7395023019660094</v>
      </c>
      <c r="I194" s="2">
        <f t="shared" si="187"/>
        <v>2.5066210160837605</v>
      </c>
      <c r="J194" s="2">
        <f t="shared" si="187"/>
        <v>2.3495730129576944</v>
      </c>
      <c r="K194" s="2">
        <f t="shared" si="187"/>
        <v>2.2352104352413478</v>
      </c>
      <c r="L194" s="2">
        <f t="shared" si="187"/>
        <v>2.1475320408797085</v>
      </c>
      <c r="M194" s="2">
        <f t="shared" si="187"/>
        <v>2.0777826271434443</v>
      </c>
      <c r="N194" s="2">
        <f t="shared" si="187"/>
        <v>2.0207320262576278</v>
      </c>
      <c r="O194" s="2">
        <f t="shared" si="187"/>
        <v>1.9730454860655096</v>
      </c>
      <c r="P194" s="2">
        <f t="shared" si="188"/>
        <v>1.9324869647995688</v>
      </c>
      <c r="Q194" s="2">
        <f t="shared" si="188"/>
        <v>1.8974957627511164</v>
      </c>
      <c r="R194" s="2">
        <f t="shared" si="188"/>
        <v>1.8669463026594673</v>
      </c>
      <c r="S194" s="2">
        <f t="shared" si="188"/>
        <v>1.8400044112641469</v>
      </c>
      <c r="T194" s="2">
        <f t="shared" si="188"/>
        <v>1.816037487738424</v>
      </c>
      <c r="U194" s="2">
        <f t="shared" si="188"/>
        <v>1.7945562491873457</v>
      </c>
      <c r="V194" s="2">
        <f t="shared" si="188"/>
        <v>1.7751757486836965</v>
      </c>
      <c r="W194" s="2">
        <f t="shared" si="188"/>
        <v>1.7575885731552996</v>
      </c>
      <c r="X194" s="2">
        <f t="shared" si="188"/>
        <v>1.7415459746313444</v>
      </c>
      <c r="Y194" s="2">
        <f t="shared" si="188"/>
        <v>1.7268443072217703</v>
      </c>
      <c r="Z194" s="2">
        <f t="shared" si="189"/>
        <v>1.7133150962168222</v>
      </c>
      <c r="AA194" s="2">
        <f t="shared" si="189"/>
        <v>1.700817645708526</v>
      </c>
      <c r="AB194" s="2">
        <f t="shared" si="189"/>
        <v>1.6892334536552498</v>
      </c>
      <c r="AC194" s="2">
        <f t="shared" si="189"/>
        <v>1.6784619355561154</v>
      </c>
      <c r="AD194" s="2">
        <f t="shared" si="189"/>
        <v>1.668417110027663</v>
      </c>
      <c r="AE194" s="2">
        <f t="shared" si="189"/>
        <v>1.6590250012395711</v>
      </c>
      <c r="AF194" s="2">
        <f t="shared" si="189"/>
        <v>1.6502215823572968</v>
      </c>
      <c r="AG194" s="2">
        <f t="shared" si="189"/>
        <v>1.6419511320192663</v>
      </c>
      <c r="AH194" s="2">
        <f t="shared" si="189"/>
        <v>1.6341649095176163</v>
      </c>
      <c r="AI194" s="2">
        <f t="shared" si="189"/>
        <v>1.6268200783221514</v>
      </c>
      <c r="AJ194" s="2">
        <f t="shared" si="190"/>
        <v>1.6198788248896505</v>
      </c>
      <c r="AK194" s="2">
        <f t="shared" si="190"/>
        <v>1.6133076323402538</v>
      </c>
      <c r="AL194" s="2">
        <f t="shared" si="190"/>
        <v>1.6070766779193619</v>
      </c>
      <c r="AM194" s="2">
        <f t="shared" si="190"/>
        <v>1.6011593301321123</v>
      </c>
      <c r="AN194" s="2">
        <f t="shared" si="190"/>
        <v>1.595531726689255</v>
      </c>
      <c r="AO194" s="2">
        <f t="shared" si="190"/>
        <v>1.5901724183969779</v>
      </c>
      <c r="AP194" s="2">
        <f t="shared" si="190"/>
        <v>1.5850620671863014</v>
      </c>
      <c r="AQ194" s="2">
        <f t="shared" si="190"/>
        <v>1.58018318884557</v>
      </c>
      <c r="AR194" s="2">
        <f t="shared" si="190"/>
        <v>1.5755199328640082</v>
      </c>
      <c r="AS194" s="2">
        <f t="shared" si="190"/>
        <v>1.5710578932411097</v>
      </c>
      <c r="AT194" s="2">
        <f t="shared" si="191"/>
        <v>1.5667839452591594</v>
      </c>
      <c r="AU194" s="2">
        <f t="shared" si="191"/>
        <v>1.5626861041241618</v>
      </c>
      <c r="AV194" s="2">
        <f t="shared" si="191"/>
        <v>1.5587534021063392</v>
      </c>
      <c r="AW194" s="2">
        <f t="shared" si="191"/>
        <v>1.5549757813950249</v>
      </c>
      <c r="AX194" s="2">
        <f t="shared" si="191"/>
        <v>1.5513440003545826</v>
      </c>
      <c r="AY194" s="2">
        <f t="shared" si="191"/>
        <v>1.5478495512513335</v>
      </c>
      <c r="AZ194" s="2">
        <f t="shared" si="191"/>
        <v>1.5444845878345717</v>
      </c>
      <c r="BA194" s="2">
        <f t="shared" si="191"/>
        <v>1.5412418614114538</v>
      </c>
      <c r="BB194" s="2">
        <f t="shared" si="191"/>
        <v>1.538114664267304</v>
      </c>
      <c r="BC194" s="2">
        <f t="shared" si="191"/>
        <v>1.535096779457837</v>
      </c>
      <c r="BD194" s="2">
        <f t="shared" si="192"/>
        <v>1.5321824361454599</v>
      </c>
      <c r="BE194" s="2">
        <f t="shared" si="192"/>
        <v>1.529366269773097</v>
      </c>
      <c r="BF194" s="2">
        <f t="shared" si="192"/>
        <v>1.526643286470666</v>
      </c>
      <c r="BG194" s="2">
        <f t="shared" si="192"/>
        <v>1.5240088311747295</v>
      </c>
      <c r="BH194" s="2">
        <f t="shared" si="192"/>
        <v>1.5214585590138436</v>
      </c>
      <c r="BI194" s="2">
        <f t="shared" si="192"/>
        <v>1.5189884095730943</v>
      </c>
      <c r="BJ194" s="2">
        <f t="shared" si="192"/>
        <v>1.5165945837029589</v>
      </c>
      <c r="BK194" s="2">
        <f t="shared" si="192"/>
        <v>1.5142735225817123</v>
      </c>
      <c r="BL194" s="2">
        <f t="shared" si="192"/>
        <v>1.5120218887781451</v>
      </c>
      <c r="BM194" s="2">
        <f t="shared" si="192"/>
        <v>1.5098365490935581</v>
      </c>
      <c r="BN194" s="2">
        <f t="shared" si="193"/>
        <v>1.5077145589896295</v>
      </c>
      <c r="BO194" s="2">
        <f t="shared" si="193"/>
        <v>1.5056531484325415</v>
      </c>
      <c r="BP194" s="2">
        <f t="shared" si="193"/>
        <v>1.5036497090042975</v>
      </c>
      <c r="BQ194" s="2">
        <f t="shared" si="193"/>
        <v>1.501701782149901</v>
      </c>
      <c r="BR194" s="2">
        <f t="shared" si="193"/>
        <v>1.4998070484445059</v>
      </c>
      <c r="BS194" s="2">
        <f t="shared" si="193"/>
        <v>1.4979633177780265</v>
      </c>
      <c r="BT194" s="2">
        <f t="shared" si="193"/>
        <v>1.4961685203663684</v>
      </c>
      <c r="BU194" s="2">
        <f t="shared" si="193"/>
        <v>1.494420698508637</v>
      </c>
      <c r="BV194" s="2">
        <f t="shared" si="193"/>
        <v>1.4927179990185906</v>
      </c>
      <c r="BW194" s="2">
        <f t="shared" si="193"/>
        <v>1.4910586662664291</v>
      </c>
      <c r="BX194" s="2">
        <f t="shared" si="194"/>
        <v>1.4894410357738839</v>
      </c>
      <c r="BY194" s="2">
        <f t="shared" si="194"/>
        <v>1.4878635283115795</v>
      </c>
      <c r="BZ194" s="2">
        <f t="shared" si="194"/>
        <v>1.4863246444530447</v>
      </c>
      <c r="CA194" s="2">
        <f t="shared" si="194"/>
        <v>1.4848229595443767</v>
      </c>
      <c r="CB194" s="2">
        <f t="shared" si="194"/>
        <v>1.4833571190527925</v>
      </c>
      <c r="CC194" s="2">
        <f t="shared" si="194"/>
        <v>1.4819258342609423</v>
      </c>
      <c r="CD194" s="2">
        <f t="shared" si="194"/>
        <v>1.4805278782772149</v>
      </c>
      <c r="CE194" s="2">
        <f t="shared" si="194"/>
        <v>1.4791620823350942</v>
      </c>
      <c r="CF194" s="2">
        <f t="shared" si="194"/>
        <v>1.4778273323572801</v>
      </c>
      <c r="CG194" s="2">
        <f t="shared" si="194"/>
        <v>1.4765225657626166</v>
      </c>
      <c r="CH194" s="2">
        <f t="shared" si="195"/>
        <v>1.4752467684958783</v>
      </c>
      <c r="CI194" s="2">
        <f t="shared" si="195"/>
        <v>1.4739989722624018</v>
      </c>
      <c r="CJ194" s="2">
        <f t="shared" si="195"/>
        <v>1.4727782519511305</v>
      </c>
      <c r="CK194" s="2">
        <f t="shared" si="195"/>
        <v>1.4715837232311992</v>
      </c>
      <c r="CL194" s="2">
        <f t="shared" si="195"/>
        <v>1.4704145403084692</v>
      </c>
      <c r="CM194" s="2">
        <f t="shared" si="195"/>
        <v>1.4692698938296835</v>
      </c>
      <c r="CN194" s="2">
        <f t="shared" si="195"/>
        <v>1.4681490089229194</v>
      </c>
      <c r="CO194" s="2">
        <f t="shared" si="195"/>
        <v>1.4670511433641042</v>
      </c>
      <c r="CP194" s="2">
        <f t="shared" si="195"/>
        <v>1.4659755858601224</v>
      </c>
      <c r="CQ194" s="2">
        <f t="shared" si="195"/>
        <v>1.4649216544399302</v>
      </c>
      <c r="CR194" s="2">
        <f t="shared" si="196"/>
        <v>1.463888694945795</v>
      </c>
      <c r="CS194" s="2">
        <f t="shared" si="196"/>
        <v>1.4628760796173923</v>
      </c>
      <c r="CT194" s="2">
        <f t="shared" si="196"/>
        <v>1.4618832057621547</v>
      </c>
      <c r="CU194" s="2">
        <f t="shared" si="196"/>
        <v>1.4609094945057342</v>
      </c>
      <c r="CV194" s="2">
        <f t="shared" si="196"/>
        <v>1.4599543896170106</v>
      </c>
      <c r="CW194" s="2">
        <f t="shared" si="196"/>
        <v>1.4590173564024367</v>
      </c>
      <c r="CX194" s="2">
        <f t="shared" si="196"/>
        <v>1.4580978806650016</v>
      </c>
      <c r="CY194" s="2">
        <f t="shared" si="196"/>
        <v>1.4571954677234011</v>
      </c>
      <c r="CZ194" s="2">
        <f t="shared" si="196"/>
        <v>1.4563096414873806</v>
      </c>
      <c r="DA194" s="2">
        <f t="shared" si="196"/>
        <v>1.3701517147385514</v>
      </c>
    </row>
    <row r="195" spans="5:105" ht="18" x14ac:dyDescent="0.35">
      <c r="E195" s="3">
        <f t="shared" si="166"/>
        <v>66</v>
      </c>
      <c r="F195" s="2">
        <f t="shared" si="187"/>
        <v>3.9862694790263804</v>
      </c>
      <c r="G195" s="2">
        <f t="shared" si="187"/>
        <v>3.1359179344945765</v>
      </c>
      <c r="H195" s="2">
        <f t="shared" si="187"/>
        <v>2.7437107920176267</v>
      </c>
      <c r="I195" s="2">
        <f t="shared" si="187"/>
        <v>2.5108334991734829</v>
      </c>
      <c r="J195" s="2">
        <f t="shared" si="187"/>
        <v>2.3538089579190342</v>
      </c>
      <c r="K195" s="2">
        <f t="shared" si="187"/>
        <v>2.239479537049931</v>
      </c>
      <c r="L195" s="2">
        <f t="shared" si="187"/>
        <v>2.1518391926075622</v>
      </c>
      <c r="M195" s="2">
        <f t="shared" si="187"/>
        <v>2.0821301701170105</v>
      </c>
      <c r="N195" s="2">
        <f t="shared" si="187"/>
        <v>2.0251208685927065</v>
      </c>
      <c r="O195" s="2">
        <f t="shared" si="187"/>
        <v>1.9774757007352446</v>
      </c>
      <c r="P195" s="2">
        <f t="shared" si="188"/>
        <v>1.9369581279017078</v>
      </c>
      <c r="Q195" s="2">
        <f t="shared" si="188"/>
        <v>1.9020071533304055</v>
      </c>
      <c r="R195" s="2">
        <f t="shared" si="188"/>
        <v>1.8714970247695595</v>
      </c>
      <c r="S195" s="2">
        <f t="shared" si="188"/>
        <v>1.8445934704448004</v>
      </c>
      <c r="T195" s="2">
        <f t="shared" si="188"/>
        <v>1.8206638398161417</v>
      </c>
      <c r="U195" s="2">
        <f t="shared" si="188"/>
        <v>1.7992188317799056</v>
      </c>
      <c r="V195" s="2">
        <f t="shared" si="188"/>
        <v>1.7798735016356486</v>
      </c>
      <c r="W195" s="2">
        <f t="shared" si="188"/>
        <v>1.7623204517508566</v>
      </c>
      <c r="X195" s="2">
        <f t="shared" si="188"/>
        <v>1.7463109580206342</v>
      </c>
      <c r="Y195" s="2">
        <f t="shared" si="188"/>
        <v>1.73164140363673</v>
      </c>
      <c r="Z195" s="2">
        <f t="shared" si="189"/>
        <v>1.7181433460155853</v>
      </c>
      <c r="AA195" s="2">
        <f t="shared" si="189"/>
        <v>1.7056761229438735</v>
      </c>
      <c r="AB195" s="2">
        <f t="shared" si="189"/>
        <v>1.6941212666390624</v>
      </c>
      <c r="AC195" s="2">
        <f t="shared" si="189"/>
        <v>1.6833782267436161</v>
      </c>
      <c r="AD195" s="2">
        <f t="shared" si="189"/>
        <v>1.673361055445608</v>
      </c>
      <c r="AE195" s="2">
        <f t="shared" si="189"/>
        <v>1.6639958096146377</v>
      </c>
      <c r="AF195" s="2">
        <f t="shared" si="189"/>
        <v>1.6552184940540933</v>
      </c>
      <c r="AG195" s="2">
        <f t="shared" si="189"/>
        <v>1.6469734178647908</v>
      </c>
      <c r="AH195" s="2">
        <f t="shared" si="189"/>
        <v>1.6392118695660725</v>
      </c>
      <c r="AI195" s="2">
        <f t="shared" si="189"/>
        <v>1.6318910405978462</v>
      </c>
      <c r="AJ195" s="2">
        <f t="shared" si="190"/>
        <v>1.6249731441341193</v>
      </c>
      <c r="AK195" s="2">
        <f t="shared" si="190"/>
        <v>1.6184246887815488</v>
      </c>
      <c r="AL195" s="2">
        <f t="shared" si="190"/>
        <v>1.6122158760754912</v>
      </c>
      <c r="AM195" s="2">
        <f t="shared" si="190"/>
        <v>1.6063200976563938</v>
      </c>
      <c r="AN195" s="2">
        <f t="shared" si="190"/>
        <v>1.6007135132622772</v>
      </c>
      <c r="AO195" s="2">
        <f t="shared" si="190"/>
        <v>1.5953746946676823</v>
      </c>
      <c r="AP195" s="2">
        <f t="shared" si="190"/>
        <v>1.5902843237631681</v>
      </c>
      <c r="AQ195" s="2">
        <f t="shared" si="190"/>
        <v>1.5854249353377516</v>
      </c>
      <c r="AR195" s="2">
        <f t="shared" si="190"/>
        <v>1.5807806969715457</v>
      </c>
      <c r="AS195" s="2">
        <f t="shared" si="190"/>
        <v>1.5763372198928005</v>
      </c>
      <c r="AT195" s="2">
        <f t="shared" si="191"/>
        <v>1.5720813957963506</v>
      </c>
      <c r="AU195" s="2">
        <f t="shared" si="191"/>
        <v>1.5680012555285034</v>
      </c>
      <c r="AV195" s="2">
        <f t="shared" si="191"/>
        <v>1.5640858462694329</v>
      </c>
      <c r="AW195" s="2">
        <f t="shared" si="191"/>
        <v>1.5603251244278666</v>
      </c>
      <c r="AX195" s="2">
        <f t="shared" si="191"/>
        <v>1.5567098619346678</v>
      </c>
      <c r="AY195" s="2">
        <f t="shared" si="191"/>
        <v>1.5532315640053853</v>
      </c>
      <c r="AZ195" s="2">
        <f t="shared" si="191"/>
        <v>1.5498823967548383</v>
      </c>
      <c r="BA195" s="2">
        <f t="shared" si="191"/>
        <v>1.5466551233036827</v>
      </c>
      <c r="BB195" s="2">
        <f t="shared" si="191"/>
        <v>1.543543047228503</v>
      </c>
      <c r="BC195" s="2">
        <f t="shared" si="191"/>
        <v>1.5405399623820866</v>
      </c>
      <c r="BD195" s="2">
        <f t="shared" si="192"/>
        <v>1.5376401082561</v>
      </c>
      <c r="BE195" s="2">
        <f t="shared" si="192"/>
        <v>1.5348381301797074</v>
      </c>
      <c r="BF195" s="2">
        <f t="shared" si="192"/>
        <v>1.5321290437493709</v>
      </c>
      <c r="BG195" s="2">
        <f t="shared" si="192"/>
        <v>1.5295082029704081</v>
      </c>
      <c r="BH195" s="2">
        <f t="shared" si="192"/>
        <v>1.5269712716629671</v>
      </c>
      <c r="BI195" s="2">
        <f t="shared" si="192"/>
        <v>1.524514197745926</v>
      </c>
      <c r="BJ195" s="2">
        <f t="shared" si="192"/>
        <v>1.5221331900639974</v>
      </c>
      <c r="BK195" s="2">
        <f t="shared" si="192"/>
        <v>1.519824697467274</v>
      </c>
      <c r="BL195" s="2">
        <f t="shared" si="192"/>
        <v>1.5175853898900942</v>
      </c>
      <c r="BM195" s="2">
        <f t="shared" si="192"/>
        <v>1.5154121412082275</v>
      </c>
      <c r="BN195" s="2">
        <f t="shared" si="193"/>
        <v>1.5133020136810558</v>
      </c>
      <c r="BO195" s="2">
        <f t="shared" si="193"/>
        <v>1.5112522438091842</v>
      </c>
      <c r="BP195" s="2">
        <f t="shared" si="193"/>
        <v>1.5092602294584685</v>
      </c>
      <c r="BQ195" s="2">
        <f t="shared" si="193"/>
        <v>1.5073235181191764</v>
      </c>
      <c r="BR195" s="2">
        <f t="shared" si="193"/>
        <v>1.5054397961844526</v>
      </c>
      <c r="BS195" s="2">
        <f t="shared" si="193"/>
        <v>1.503606879145589</v>
      </c>
      <c r="BT195" s="2">
        <f t="shared" si="193"/>
        <v>1.5018227026133499</v>
      </c>
      <c r="BU195" s="2">
        <f t="shared" si="193"/>
        <v>1.5000853140846848</v>
      </c>
      <c r="BV195" s="2">
        <f t="shared" si="193"/>
        <v>1.4983928653831908</v>
      </c>
      <c r="BW195" s="2">
        <f t="shared" si="193"/>
        <v>1.4967436057094106</v>
      </c>
      <c r="BX195" s="2">
        <f t="shared" si="194"/>
        <v>1.4951358752439667</v>
      </c>
      <c r="BY195" s="2">
        <f t="shared" si="194"/>
        <v>1.4935680992525451</v>
      </c>
      <c r="BZ195" s="2">
        <f t="shared" si="194"/>
        <v>1.4920387826471275</v>
      </c>
      <c r="CA195" s="2">
        <f t="shared" si="194"/>
        <v>1.4905465049624811</v>
      </c>
      <c r="CB195" s="2">
        <f t="shared" si="194"/>
        <v>1.4890899157111976</v>
      </c>
      <c r="CC195" s="2">
        <f t="shared" si="194"/>
        <v>1.4876677300841459</v>
      </c>
      <c r="CD195" s="2">
        <f t="shared" si="194"/>
        <v>1.4862787249666094</v>
      </c>
      <c r="CE195" s="2">
        <f t="shared" si="194"/>
        <v>1.4849217352431701</v>
      </c>
      <c r="CF195" s="2">
        <f t="shared" si="194"/>
        <v>1.4835956503670875</v>
      </c>
      <c r="CG195" s="2">
        <f t="shared" si="194"/>
        <v>1.4822994111722143</v>
      </c>
      <c r="CH195" s="2">
        <f t="shared" si="195"/>
        <v>1.4810320069075225</v>
      </c>
      <c r="CI195" s="2">
        <f t="shared" si="195"/>
        <v>1.4797924724762503</v>
      </c>
      <c r="CJ195" s="2">
        <f t="shared" si="195"/>
        <v>1.4785798858632309</v>
      </c>
      <c r="CK195" s="2">
        <f t="shared" si="195"/>
        <v>1.4773933657355596</v>
      </c>
      <c r="CL195" s="2">
        <f t="shared" si="195"/>
        <v>1.4762320692030158</v>
      </c>
      <c r="CM195" s="2">
        <f t="shared" si="195"/>
        <v>1.4750951897259155</v>
      </c>
      <c r="CN195" s="2">
        <f t="shared" si="195"/>
        <v>1.4739819551590942</v>
      </c>
      <c r="CO195" s="2">
        <f t="shared" si="195"/>
        <v>1.472891625921777</v>
      </c>
      <c r="CP195" s="2">
        <f t="shared" si="195"/>
        <v>1.4718234932838952</v>
      </c>
      <c r="CQ195" s="2">
        <f t="shared" si="195"/>
        <v>1.4707768777602548</v>
      </c>
      <c r="CR195" s="2">
        <f t="shared" si="196"/>
        <v>1.469751127604692</v>
      </c>
      <c r="CS195" s="2">
        <f t="shared" si="196"/>
        <v>1.4687456173969557</v>
      </c>
      <c r="CT195" s="2">
        <f t="shared" si="196"/>
        <v>1.4677597467157137</v>
      </c>
      <c r="CU195" s="2">
        <f t="shared" si="196"/>
        <v>1.466792938891559</v>
      </c>
      <c r="CV195" s="2">
        <f t="shared" si="196"/>
        <v>1.4658446398344365</v>
      </c>
      <c r="CW195" s="2">
        <f t="shared" si="196"/>
        <v>1.4649143169303218</v>
      </c>
      <c r="CX195" s="2">
        <f t="shared" si="196"/>
        <v>1.4640014580023912</v>
      </c>
      <c r="CY195" s="2">
        <f t="shared" si="196"/>
        <v>1.4631055703323232</v>
      </c>
      <c r="CZ195" s="2">
        <f t="shared" si="196"/>
        <v>1.4622261797376686</v>
      </c>
      <c r="DA195" s="2">
        <f t="shared" si="196"/>
        <v>1.376876122580375</v>
      </c>
    </row>
    <row r="196" spans="5:105" ht="18" x14ac:dyDescent="0.35">
      <c r="E196" s="3">
        <f t="shared" si="166"/>
        <v>67</v>
      </c>
      <c r="F196" s="2">
        <f t="shared" si="187"/>
        <v>3.9840493493387732</v>
      </c>
      <c r="G196" s="2">
        <f t="shared" si="187"/>
        <v>3.1337623149713294</v>
      </c>
      <c r="H196" s="2">
        <f t="shared" si="187"/>
        <v>2.7415741632839592</v>
      </c>
      <c r="I196" s="2">
        <f t="shared" si="187"/>
        <v>2.5086948354661276</v>
      </c>
      <c r="J196" s="2">
        <f t="shared" si="187"/>
        <v>2.3516583898589714</v>
      </c>
      <c r="K196" s="2">
        <f t="shared" si="187"/>
        <v>2.2373121522236601</v>
      </c>
      <c r="L196" s="2">
        <f t="shared" si="187"/>
        <v>2.1496525136974145</v>
      </c>
      <c r="M196" s="2">
        <f t="shared" si="187"/>
        <v>2.0799230135821807</v>
      </c>
      <c r="N196" s="2">
        <f t="shared" si="187"/>
        <v>2.0228927773607674</v>
      </c>
      <c r="O196" s="2">
        <f t="shared" si="187"/>
        <v>1.9752266408973089</v>
      </c>
      <c r="P196" s="2">
        <f t="shared" si="188"/>
        <v>1.9346883171855587</v>
      </c>
      <c r="Q196" s="2">
        <f t="shared" si="188"/>
        <v>1.8997169597927237</v>
      </c>
      <c r="R196" s="2">
        <f t="shared" si="188"/>
        <v>1.8691869049251912</v>
      </c>
      <c r="S196" s="2">
        <f t="shared" si="188"/>
        <v>1.8422639305125503</v>
      </c>
      <c r="T196" s="2">
        <f t="shared" si="188"/>
        <v>1.8183154109980002</v>
      </c>
      <c r="U196" s="2">
        <f t="shared" si="188"/>
        <v>1.7968520543090178</v>
      </c>
      <c r="V196" s="2">
        <f t="shared" si="188"/>
        <v>1.7774889144350594</v>
      </c>
      <c r="W196" s="2">
        <f t="shared" si="188"/>
        <v>1.7599185857525574</v>
      </c>
      <c r="X196" s="2">
        <f t="shared" si="188"/>
        <v>1.7438923319097841</v>
      </c>
      <c r="Y196" s="2">
        <f t="shared" si="188"/>
        <v>1.7292065212219179</v>
      </c>
      <c r="Z196" s="2">
        <f t="shared" si="189"/>
        <v>1.7156926946985396</v>
      </c>
      <c r="AA196" s="2">
        <f t="shared" si="189"/>
        <v>1.7032101729361013</v>
      </c>
      <c r="AB196" s="2">
        <f t="shared" si="189"/>
        <v>1.6916404706862691</v>
      </c>
      <c r="AC196" s="2">
        <f t="shared" si="189"/>
        <v>1.6808830201938814</v>
      </c>
      <c r="AD196" s="2">
        <f t="shared" si="189"/>
        <v>1.6708518565477886</v>
      </c>
      <c r="AE196" s="2">
        <f t="shared" si="189"/>
        <v>1.6614730199678855</v>
      </c>
      <c r="AF196" s="2">
        <f t="shared" si="189"/>
        <v>1.6526824991531166</v>
      </c>
      <c r="AG196" s="2">
        <f t="shared" si="189"/>
        <v>1.6444245877019918</v>
      </c>
      <c r="AH196" s="2">
        <f t="shared" si="189"/>
        <v>1.6366505592632956</v>
      </c>
      <c r="AI196" s="2">
        <f t="shared" si="189"/>
        <v>1.6293175910487034</v>
      </c>
      <c r="AJ196" s="2">
        <f t="shared" si="190"/>
        <v>1.6223878826436742</v>
      </c>
      <c r="AK196" s="2">
        <f t="shared" si="190"/>
        <v>1.6158279296943316</v>
      </c>
      <c r="AL196" s="2">
        <f t="shared" si="190"/>
        <v>1.6096079213858072</v>
      </c>
      <c r="AM196" s="2">
        <f t="shared" si="190"/>
        <v>1.603701237597037</v>
      </c>
      <c r="AN196" s="2">
        <f t="shared" si="190"/>
        <v>1.5980840268693017</v>
      </c>
      <c r="AO196" s="2">
        <f t="shared" si="190"/>
        <v>1.5927348503199903</v>
      </c>
      <c r="AP196" s="2">
        <f t="shared" si="190"/>
        <v>1.5876343796964441</v>
      </c>
      <c r="AQ196" s="2">
        <f t="shared" si="190"/>
        <v>1.582765140132846</v>
      </c>
      <c r="AR196" s="2">
        <f t="shared" si="190"/>
        <v>1.5781112900177803</v>
      </c>
      <c r="AS196" s="2">
        <f t="shared" si="190"/>
        <v>1.5736584318269211</v>
      </c>
      <c r="AT196" s="2">
        <f t="shared" si="191"/>
        <v>1.5693934489180332</v>
      </c>
      <c r="AU196" s="2">
        <f t="shared" si="191"/>
        <v>1.5653043641934268</v>
      </c>
      <c r="AV196" s="2">
        <f t="shared" si="191"/>
        <v>1.5613802172609743</v>
      </c>
      <c r="AW196" s="2">
        <f t="shared" si="191"/>
        <v>1.5576109573084971</v>
      </c>
      <c r="AX196" s="2">
        <f t="shared" si="191"/>
        <v>1.5539873493781449</v>
      </c>
      <c r="AY196" s="2">
        <f t="shared" si="191"/>
        <v>1.5505008921107828</v>
      </c>
      <c r="AZ196" s="2">
        <f t="shared" si="191"/>
        <v>1.5471437453434644</v>
      </c>
      <c r="BA196" s="2">
        <f t="shared" si="191"/>
        <v>1.5439086661998553</v>
      </c>
      <c r="BB196" s="2">
        <f t="shared" si="191"/>
        <v>1.5407889525251479</v>
      </c>
      <c r="BC196" s="2">
        <f t="shared" si="191"/>
        <v>1.537778392692043</v>
      </c>
      <c r="BD196" s="2">
        <f t="shared" si="192"/>
        <v>1.5348712209499946</v>
      </c>
      <c r="BE196" s="2">
        <f t="shared" si="192"/>
        <v>1.5320620776111924</v>
      </c>
      <c r="BF196" s="2">
        <f t="shared" si="192"/>
        <v>1.5293459734684933</v>
      </c>
      <c r="BG196" s="2">
        <f t="shared" si="192"/>
        <v>1.5267182579258198</v>
      </c>
      <c r="BH196" s="2">
        <f t="shared" si="192"/>
        <v>1.5241745903936337</v>
      </c>
      <c r="BI196" s="2">
        <f t="shared" si="192"/>
        <v>1.5217109145629746</v>
      </c>
      <c r="BJ196" s="2">
        <f t="shared" si="192"/>
        <v>1.5193234352232878</v>
      </c>
      <c r="BK196" s="2">
        <f t="shared" si="192"/>
        <v>1.5170085973332381</v>
      </c>
      <c r="BL196" s="2">
        <f t="shared" si="192"/>
        <v>1.5147630670913534</v>
      </c>
      <c r="BM196" s="2">
        <f t="shared" si="192"/>
        <v>1.5125837147854968</v>
      </c>
      <c r="BN196" s="2">
        <f t="shared" si="193"/>
        <v>1.5104675992277408</v>
      </c>
      <c r="BO196" s="2">
        <f t="shared" si="193"/>
        <v>1.5084119536051395</v>
      </c>
      <c r="BP196" s="2">
        <f t="shared" si="193"/>
        <v>1.5064141725972751</v>
      </c>
      <c r="BQ196" s="2">
        <f t="shared" si="193"/>
        <v>1.5044718006293256</v>
      </c>
      <c r="BR196" s="2">
        <f t="shared" si="193"/>
        <v>1.5025825211447832</v>
      </c>
      <c r="BS196" s="2">
        <f t="shared" si="193"/>
        <v>1.5007441467952953</v>
      </c>
      <c r="BT196" s="2">
        <f t="shared" si="193"/>
        <v>1.4989546104568496</v>
      </c>
      <c r="BU196" s="2">
        <f t="shared" si="193"/>
        <v>1.4972119569916682</v>
      </c>
      <c r="BV196" s="2">
        <f t="shared" si="193"/>
        <v>1.4955143356840763</v>
      </c>
      <c r="BW196" s="2">
        <f t="shared" si="193"/>
        <v>1.4938599932864849</v>
      </c>
      <c r="BX196" s="2">
        <f t="shared" si="194"/>
        <v>1.4922472676184166</v>
      </c>
      <c r="BY196" s="2">
        <f t="shared" si="194"/>
        <v>1.4906745816676357</v>
      </c>
      <c r="BZ196" s="2">
        <f t="shared" si="194"/>
        <v>1.4891404381476945</v>
      </c>
      <c r="CA196" s="2">
        <f t="shared" si="194"/>
        <v>1.48764341447096</v>
      </c>
      <c r="CB196" s="2">
        <f t="shared" si="194"/>
        <v>1.486182158100352</v>
      </c>
      <c r="CC196" s="2">
        <f t="shared" si="194"/>
        <v>1.4847553822466777</v>
      </c>
      <c r="CD196" s="2">
        <f t="shared" si="194"/>
        <v>1.4833618618818047</v>
      </c>
      <c r="CE196" s="2">
        <f t="shared" si="194"/>
        <v>1.4820004300407346</v>
      </c>
      <c r="CF196" s="2">
        <f t="shared" si="194"/>
        <v>1.4806699743883092</v>
      </c>
      <c r="CG196" s="2">
        <f t="shared" si="194"/>
        <v>1.4793694340285957</v>
      </c>
      <c r="CH196" s="2">
        <f t="shared" si="195"/>
        <v>1.4780977965370019</v>
      </c>
      <c r="CI196" s="2">
        <f t="shared" si="195"/>
        <v>1.4768540951971276</v>
      </c>
      <c r="CJ196" s="2">
        <f t="shared" si="195"/>
        <v>1.4756374064259212</v>
      </c>
      <c r="CK196" s="2">
        <f t="shared" si="195"/>
        <v>1.4744468473722665</v>
      </c>
      <c r="CL196" s="2">
        <f t="shared" si="195"/>
        <v>1.4732815736754379</v>
      </c>
      <c r="CM196" s="2">
        <f t="shared" si="195"/>
        <v>1.4721407773710666</v>
      </c>
      <c r="CN196" s="2">
        <f t="shared" si="195"/>
        <v>1.4710236849333387</v>
      </c>
      <c r="CO196" s="2">
        <f t="shared" si="195"/>
        <v>1.4699295554431553</v>
      </c>
      <c r="CP196" s="2">
        <f t="shared" si="195"/>
        <v>1.4688576788728207</v>
      </c>
      <c r="CQ196" s="2">
        <f t="shared" si="195"/>
        <v>1.4678073744786631</v>
      </c>
      <c r="CR196" s="2">
        <f t="shared" si="196"/>
        <v>1.4667779892937056</v>
      </c>
      <c r="CS196" s="2">
        <f t="shared" si="196"/>
        <v>1.465768896713135</v>
      </c>
      <c r="CT196" s="2">
        <f t="shared" si="196"/>
        <v>1.4647794951659585</v>
      </c>
      <c r="CU196" s="2">
        <f t="shared" si="196"/>
        <v>1.4638092068667232</v>
      </c>
      <c r="CV196" s="2">
        <f t="shared" si="196"/>
        <v>1.4628574766417073</v>
      </c>
      <c r="CW196" s="2">
        <f t="shared" si="196"/>
        <v>1.461923770824419</v>
      </c>
      <c r="CX196" s="2">
        <f t="shared" si="196"/>
        <v>1.4610075762156465</v>
      </c>
      <c r="CY196" s="2">
        <f t="shared" si="196"/>
        <v>1.4601083991036743</v>
      </c>
      <c r="CZ196" s="2">
        <f t="shared" si="196"/>
        <v>1.4592257643406279</v>
      </c>
      <c r="DA196" s="2">
        <f t="shared" si="196"/>
        <v>1.3734692249151297</v>
      </c>
    </row>
    <row r="197" spans="5:105" ht="18" x14ac:dyDescent="0.35">
      <c r="E197" s="3">
        <f t="shared" si="166"/>
        <v>68</v>
      </c>
      <c r="F197" s="2">
        <f t="shared" ref="F197:O206" si="197">_xlfn.F.INV.RT($E$5,F$5,$E197)</f>
        <v>3.9818962563017628</v>
      </c>
      <c r="G197" s="2">
        <f t="shared" si="197"/>
        <v>3.1316719710508414</v>
      </c>
      <c r="H197" s="2">
        <f t="shared" si="197"/>
        <v>2.7395023019660094</v>
      </c>
      <c r="I197" s="2">
        <f t="shared" si="197"/>
        <v>2.5066210160837605</v>
      </c>
      <c r="J197" s="2">
        <f t="shared" si="197"/>
        <v>2.3495730129576944</v>
      </c>
      <c r="K197" s="2">
        <f t="shared" si="197"/>
        <v>2.2352104352413478</v>
      </c>
      <c r="L197" s="2">
        <f t="shared" si="197"/>
        <v>2.1475320408797085</v>
      </c>
      <c r="M197" s="2">
        <f t="shared" si="197"/>
        <v>2.0777826271434443</v>
      </c>
      <c r="N197" s="2">
        <f t="shared" si="197"/>
        <v>2.0207320262576278</v>
      </c>
      <c r="O197" s="2">
        <f t="shared" si="197"/>
        <v>1.9730454860655096</v>
      </c>
      <c r="P197" s="2">
        <f t="shared" ref="P197:Y206" si="198">_xlfn.F.INV.RT($E$5,P$5,$E197)</f>
        <v>1.9324869647995688</v>
      </c>
      <c r="Q197" s="2">
        <f t="shared" si="198"/>
        <v>1.8974957627511164</v>
      </c>
      <c r="R197" s="2">
        <f t="shared" si="198"/>
        <v>1.8669463026594673</v>
      </c>
      <c r="S197" s="2">
        <f t="shared" si="198"/>
        <v>1.8400044112641469</v>
      </c>
      <c r="T197" s="2">
        <f t="shared" si="198"/>
        <v>1.816037487738424</v>
      </c>
      <c r="U197" s="2">
        <f t="shared" si="198"/>
        <v>1.7945562491873457</v>
      </c>
      <c r="V197" s="2">
        <f t="shared" si="198"/>
        <v>1.7751757486836965</v>
      </c>
      <c r="W197" s="2">
        <f t="shared" si="198"/>
        <v>1.7575885731552996</v>
      </c>
      <c r="X197" s="2">
        <f t="shared" si="198"/>
        <v>1.7415459746313444</v>
      </c>
      <c r="Y197" s="2">
        <f t="shared" si="198"/>
        <v>1.7268443072217703</v>
      </c>
      <c r="Z197" s="2">
        <f t="shared" ref="Z197:AI206" si="199">_xlfn.F.INV.RT($E$5,Z$5,$E197)</f>
        <v>1.7133150962168222</v>
      </c>
      <c r="AA197" s="2">
        <f t="shared" si="199"/>
        <v>1.700817645708526</v>
      </c>
      <c r="AB197" s="2">
        <f t="shared" si="199"/>
        <v>1.6892334536552498</v>
      </c>
      <c r="AC197" s="2">
        <f t="shared" si="199"/>
        <v>1.6784619355561154</v>
      </c>
      <c r="AD197" s="2">
        <f t="shared" si="199"/>
        <v>1.668417110027663</v>
      </c>
      <c r="AE197" s="2">
        <f t="shared" si="199"/>
        <v>1.6590250012395711</v>
      </c>
      <c r="AF197" s="2">
        <f t="shared" si="199"/>
        <v>1.6502215823572968</v>
      </c>
      <c r="AG197" s="2">
        <f t="shared" si="199"/>
        <v>1.6419511320192663</v>
      </c>
      <c r="AH197" s="2">
        <f t="shared" si="199"/>
        <v>1.6341649095176163</v>
      </c>
      <c r="AI197" s="2">
        <f t="shared" si="199"/>
        <v>1.6268200783221514</v>
      </c>
      <c r="AJ197" s="2">
        <f t="shared" ref="AJ197:AS206" si="200">_xlfn.F.INV.RT($E$5,AJ$5,$E197)</f>
        <v>1.6198788248896505</v>
      </c>
      <c r="AK197" s="2">
        <f t="shared" si="200"/>
        <v>1.6133076323402538</v>
      </c>
      <c r="AL197" s="2">
        <f t="shared" si="200"/>
        <v>1.6070766779193619</v>
      </c>
      <c r="AM197" s="2">
        <f t="shared" si="200"/>
        <v>1.6011593301321123</v>
      </c>
      <c r="AN197" s="2">
        <f t="shared" si="200"/>
        <v>1.595531726689255</v>
      </c>
      <c r="AO197" s="2">
        <f t="shared" si="200"/>
        <v>1.5901724183969779</v>
      </c>
      <c r="AP197" s="2">
        <f t="shared" si="200"/>
        <v>1.5850620671863014</v>
      </c>
      <c r="AQ197" s="2">
        <f t="shared" si="200"/>
        <v>1.58018318884557</v>
      </c>
      <c r="AR197" s="2">
        <f t="shared" si="200"/>
        <v>1.5755199328640082</v>
      </c>
      <c r="AS197" s="2">
        <f t="shared" si="200"/>
        <v>1.5710578932411097</v>
      </c>
      <c r="AT197" s="2">
        <f t="shared" ref="AT197:BC206" si="201">_xlfn.F.INV.RT($E$5,AT$5,$E197)</f>
        <v>1.5667839452591594</v>
      </c>
      <c r="AU197" s="2">
        <f t="shared" si="201"/>
        <v>1.5626861041241618</v>
      </c>
      <c r="AV197" s="2">
        <f t="shared" si="201"/>
        <v>1.5587534021063392</v>
      </c>
      <c r="AW197" s="2">
        <f t="shared" si="201"/>
        <v>1.5549757813950249</v>
      </c>
      <c r="AX197" s="2">
        <f t="shared" si="201"/>
        <v>1.5513440003545826</v>
      </c>
      <c r="AY197" s="2">
        <f t="shared" si="201"/>
        <v>1.5478495512513335</v>
      </c>
      <c r="AZ197" s="2">
        <f t="shared" si="201"/>
        <v>1.5444845878345717</v>
      </c>
      <c r="BA197" s="2">
        <f t="shared" si="201"/>
        <v>1.5412418614114538</v>
      </c>
      <c r="BB197" s="2">
        <f t="shared" si="201"/>
        <v>1.538114664267304</v>
      </c>
      <c r="BC197" s="2">
        <f t="shared" si="201"/>
        <v>1.535096779457837</v>
      </c>
      <c r="BD197" s="2">
        <f t="shared" ref="BD197:BM206" si="202">_xlfn.F.INV.RT($E$5,BD$5,$E197)</f>
        <v>1.5321824361454599</v>
      </c>
      <c r="BE197" s="2">
        <f t="shared" si="202"/>
        <v>1.529366269773097</v>
      </c>
      <c r="BF197" s="2">
        <f t="shared" si="202"/>
        <v>1.526643286470666</v>
      </c>
      <c r="BG197" s="2">
        <f t="shared" si="202"/>
        <v>1.5240088311747295</v>
      </c>
      <c r="BH197" s="2">
        <f t="shared" si="202"/>
        <v>1.5214585590138436</v>
      </c>
      <c r="BI197" s="2">
        <f t="shared" si="202"/>
        <v>1.5189884095730943</v>
      </c>
      <c r="BJ197" s="2">
        <f t="shared" si="202"/>
        <v>1.5165945837029589</v>
      </c>
      <c r="BK197" s="2">
        <f t="shared" si="202"/>
        <v>1.5142735225817123</v>
      </c>
      <c r="BL197" s="2">
        <f t="shared" si="202"/>
        <v>1.5120218887781451</v>
      </c>
      <c r="BM197" s="2">
        <f t="shared" si="202"/>
        <v>1.5098365490935581</v>
      </c>
      <c r="BN197" s="2">
        <f t="shared" ref="BN197:BW206" si="203">_xlfn.F.INV.RT($E$5,BN$5,$E197)</f>
        <v>1.5077145589896295</v>
      </c>
      <c r="BO197" s="2">
        <f t="shared" si="203"/>
        <v>1.5056531484325415</v>
      </c>
      <c r="BP197" s="2">
        <f t="shared" si="203"/>
        <v>1.5036497090042975</v>
      </c>
      <c r="BQ197" s="2">
        <f t="shared" si="203"/>
        <v>1.501701782149901</v>
      </c>
      <c r="BR197" s="2">
        <f t="shared" si="203"/>
        <v>1.4998070484445059</v>
      </c>
      <c r="BS197" s="2">
        <f t="shared" si="203"/>
        <v>1.4979633177780265</v>
      </c>
      <c r="BT197" s="2">
        <f t="shared" si="203"/>
        <v>1.4961685203663684</v>
      </c>
      <c r="BU197" s="2">
        <f t="shared" si="203"/>
        <v>1.494420698508637</v>
      </c>
      <c r="BV197" s="2">
        <f t="shared" si="203"/>
        <v>1.4927179990185906</v>
      </c>
      <c r="BW197" s="2">
        <f t="shared" si="203"/>
        <v>1.4910586662664291</v>
      </c>
      <c r="BX197" s="2">
        <f t="shared" ref="BX197:CG206" si="204">_xlfn.F.INV.RT($E$5,BX$5,$E197)</f>
        <v>1.4894410357738839</v>
      </c>
      <c r="BY197" s="2">
        <f t="shared" si="204"/>
        <v>1.4878635283115795</v>
      </c>
      <c r="BZ197" s="2">
        <f t="shared" si="204"/>
        <v>1.4863246444530447</v>
      </c>
      <c r="CA197" s="2">
        <f t="shared" si="204"/>
        <v>1.4848229595443767</v>
      </c>
      <c r="CB197" s="2">
        <f t="shared" si="204"/>
        <v>1.4833571190527925</v>
      </c>
      <c r="CC197" s="2">
        <f t="shared" si="204"/>
        <v>1.4819258342609423</v>
      </c>
      <c r="CD197" s="2">
        <f t="shared" si="204"/>
        <v>1.4805278782772149</v>
      </c>
      <c r="CE197" s="2">
        <f t="shared" si="204"/>
        <v>1.4791620823350942</v>
      </c>
      <c r="CF197" s="2">
        <f t="shared" si="204"/>
        <v>1.4778273323572801</v>
      </c>
      <c r="CG197" s="2">
        <f t="shared" si="204"/>
        <v>1.4765225657626166</v>
      </c>
      <c r="CH197" s="2">
        <f t="shared" ref="CH197:CQ206" si="205">_xlfn.F.INV.RT($E$5,CH$5,$E197)</f>
        <v>1.4752467684958783</v>
      </c>
      <c r="CI197" s="2">
        <f t="shared" si="205"/>
        <v>1.4739989722624018</v>
      </c>
      <c r="CJ197" s="2">
        <f t="shared" si="205"/>
        <v>1.4727782519511305</v>
      </c>
      <c r="CK197" s="2">
        <f t="shared" si="205"/>
        <v>1.4715837232311992</v>
      </c>
      <c r="CL197" s="2">
        <f t="shared" si="205"/>
        <v>1.4704145403084692</v>
      </c>
      <c r="CM197" s="2">
        <f t="shared" si="205"/>
        <v>1.4692698938296835</v>
      </c>
      <c r="CN197" s="2">
        <f t="shared" si="205"/>
        <v>1.4681490089229194</v>
      </c>
      <c r="CO197" s="2">
        <f t="shared" si="205"/>
        <v>1.4670511433641042</v>
      </c>
      <c r="CP197" s="2">
        <f t="shared" si="205"/>
        <v>1.4659755858601224</v>
      </c>
      <c r="CQ197" s="2">
        <f t="shared" si="205"/>
        <v>1.4649216544399302</v>
      </c>
      <c r="CR197" s="2">
        <f t="shared" ref="CR197:DA206" si="206">_xlfn.F.INV.RT($E$5,CR$5,$E197)</f>
        <v>1.463888694945795</v>
      </c>
      <c r="CS197" s="2">
        <f t="shared" si="206"/>
        <v>1.4628760796173923</v>
      </c>
      <c r="CT197" s="2">
        <f t="shared" si="206"/>
        <v>1.4618832057621547</v>
      </c>
      <c r="CU197" s="2">
        <f t="shared" si="206"/>
        <v>1.4609094945057342</v>
      </c>
      <c r="CV197" s="2">
        <f t="shared" si="206"/>
        <v>1.4599543896170106</v>
      </c>
      <c r="CW197" s="2">
        <f t="shared" si="206"/>
        <v>1.4590173564024367</v>
      </c>
      <c r="CX197" s="2">
        <f t="shared" si="206"/>
        <v>1.4580978806650016</v>
      </c>
      <c r="CY197" s="2">
        <f t="shared" si="206"/>
        <v>1.4571954677234011</v>
      </c>
      <c r="CZ197" s="2">
        <f t="shared" si="206"/>
        <v>1.4563096414873806</v>
      </c>
      <c r="DA197" s="2">
        <f t="shared" si="206"/>
        <v>1.3701517147385514</v>
      </c>
    </row>
    <row r="198" spans="5:105" ht="18" x14ac:dyDescent="0.35">
      <c r="E198" s="3">
        <f t="shared" si="166"/>
        <v>69</v>
      </c>
      <c r="F198" s="2">
        <f t="shared" si="197"/>
        <v>3.9798072092573862</v>
      </c>
      <c r="G198" s="2">
        <f t="shared" si="197"/>
        <v>3.1296439825710447</v>
      </c>
      <c r="H198" s="2">
        <f t="shared" si="197"/>
        <v>2.7374923077510713</v>
      </c>
      <c r="I198" s="2">
        <f t="shared" si="197"/>
        <v>2.5046091365854548</v>
      </c>
      <c r="J198" s="2">
        <f t="shared" si="197"/>
        <v>2.3475499077809823</v>
      </c>
      <c r="K198" s="2">
        <f t="shared" si="197"/>
        <v>2.233171446638361</v>
      </c>
      <c r="L198" s="2">
        <f t="shared" si="197"/>
        <v>2.1454748124388545</v>
      </c>
      <c r="M198" s="2">
        <f t="shared" si="197"/>
        <v>2.0757060260685885</v>
      </c>
      <c r="N198" s="2">
        <f t="shared" si="197"/>
        <v>2.0186356075525809</v>
      </c>
      <c r="O198" s="2">
        <f t="shared" si="197"/>
        <v>1.9709292059589316</v>
      </c>
      <c r="P198" s="2">
        <f t="shared" si="198"/>
        <v>1.930351018595049</v>
      </c>
      <c r="Q198" s="2">
        <f t="shared" si="198"/>
        <v>1.895340488992969</v>
      </c>
      <c r="R198" s="2">
        <f t="shared" si="198"/>
        <v>1.8647721245546227</v>
      </c>
      <c r="S198" s="2">
        <f t="shared" si="198"/>
        <v>1.8378117999505779</v>
      </c>
      <c r="T198" s="2">
        <f t="shared" si="198"/>
        <v>1.8138269388222907</v>
      </c>
      <c r="U198" s="2">
        <f t="shared" si="198"/>
        <v>1.7923282675758572</v>
      </c>
      <c r="V198" s="2">
        <f t="shared" si="198"/>
        <v>1.7729308387297182</v>
      </c>
      <c r="W198" s="2">
        <f t="shared" si="198"/>
        <v>1.7553272322701046</v>
      </c>
      <c r="X198" s="2">
        <f t="shared" si="198"/>
        <v>1.7392686891975138</v>
      </c>
      <c r="Y198" s="2">
        <f t="shared" si="198"/>
        <v>1.7245515500502071</v>
      </c>
      <c r="Z198" s="2">
        <f t="shared" si="199"/>
        <v>1.7110073250493936</v>
      </c>
      <c r="AA198" s="2">
        <f t="shared" si="199"/>
        <v>1.6984953024323965</v>
      </c>
      <c r="AB198" s="2">
        <f t="shared" si="199"/>
        <v>1.6868969640021969</v>
      </c>
      <c r="AC198" s="2">
        <f t="shared" si="199"/>
        <v>1.6761117091311983</v>
      </c>
      <c r="AD198" s="2">
        <f t="shared" si="199"/>
        <v>1.666053540559381</v>
      </c>
      <c r="AE198" s="2">
        <f t="shared" si="199"/>
        <v>1.6566484669763</v>
      </c>
      <c r="AF198" s="2">
        <f t="shared" si="199"/>
        <v>1.6478324465572336</v>
      </c>
      <c r="AG198" s="2">
        <f t="shared" si="199"/>
        <v>1.6395497434967887</v>
      </c>
      <c r="AH198" s="2">
        <f t="shared" si="199"/>
        <v>1.6317516032199875</v>
      </c>
      <c r="AI198" s="2">
        <f t="shared" si="199"/>
        <v>1.6243951759182997</v>
      </c>
      <c r="AJ198" s="2">
        <f t="shared" si="200"/>
        <v>1.6174426353582922</v>
      </c>
      <c r="AK198" s="2">
        <f t="shared" si="200"/>
        <v>1.6108604525486314</v>
      </c>
      <c r="AL198" s="2">
        <f t="shared" si="200"/>
        <v>1.6046187931866869</v>
      </c>
      <c r="AM198" s="2">
        <f t="shared" si="200"/>
        <v>1.5986910147739124</v>
      </c>
      <c r="AN198" s="2">
        <f t="shared" si="200"/>
        <v>1.5930532445402334</v>
      </c>
      <c r="AO198" s="2">
        <f t="shared" si="200"/>
        <v>1.5876840233111154</v>
      </c>
      <c r="AP198" s="2">
        <f t="shared" si="200"/>
        <v>1.5825640035136361</v>
      </c>
      <c r="AQ198" s="2">
        <f t="shared" si="200"/>
        <v>1.5776756918856583</v>
      </c>
      <c r="AR198" s="2">
        <f t="shared" si="200"/>
        <v>1.5730032292964269</v>
      </c>
      <c r="AS198" s="2">
        <f t="shared" si="200"/>
        <v>1.5685322015336216</v>
      </c>
      <c r="AT198" s="2">
        <f t="shared" si="201"/>
        <v>1.5642494760543206</v>
      </c>
      <c r="AU198" s="2">
        <f t="shared" si="201"/>
        <v>1.5601430606052749</v>
      </c>
      <c r="AV198" s="2">
        <f t="shared" si="201"/>
        <v>1.5562019803436864</v>
      </c>
      <c r="AW198" s="2">
        <f t="shared" si="201"/>
        <v>1.5524161706733839</v>
      </c>
      <c r="AX198" s="2">
        <f t="shared" si="201"/>
        <v>1.548776383482968</v>
      </c>
      <c r="AY198" s="2">
        <f t="shared" si="201"/>
        <v>1.5452741048559717</v>
      </c>
      <c r="AZ198" s="2">
        <f t="shared" si="201"/>
        <v>1.5419014826360067</v>
      </c>
      <c r="BA198" s="2">
        <f t="shared" si="201"/>
        <v>1.538651262486729</v>
      </c>
      <c r="BB198" s="2">
        <f t="shared" si="201"/>
        <v>1.5355167312980453</v>
      </c>
      <c r="BC198" s="2">
        <f t="shared" si="201"/>
        <v>1.5324916669651008</v>
      </c>
      <c r="BD198" s="2">
        <f t="shared" si="202"/>
        <v>1.5295702937121067</v>
      </c>
      <c r="BE198" s="2">
        <f t="shared" si="202"/>
        <v>1.526747242254435</v>
      </c>
      <c r="BF198" s="2">
        <f t="shared" si="202"/>
        <v>1.5240175141940642</v>
      </c>
      <c r="BG198" s="2">
        <f t="shared" si="202"/>
        <v>1.5213764501288574</v>
      </c>
      <c r="BH198" s="2">
        <f t="shared" si="202"/>
        <v>1.5188197010281528</v>
      </c>
      <c r="BI198" s="2">
        <f t="shared" si="202"/>
        <v>1.5163432024881207</v>
      </c>
      <c r="BJ198" s="2">
        <f t="shared" si="202"/>
        <v>1.5139431515319928</v>
      </c>
      <c r="BK198" s="2">
        <f t="shared" si="202"/>
        <v>1.5116159856643325</v>
      </c>
      <c r="BL198" s="2">
        <f t="shared" si="202"/>
        <v>1.5093583639261086</v>
      </c>
      <c r="BM198" s="2">
        <f t="shared" si="202"/>
        <v>1.5071671497294841</v>
      </c>
      <c r="BN198" s="2">
        <f t="shared" si="203"/>
        <v>1.5050393952788892</v>
      </c>
      <c r="BO198" s="2">
        <f t="shared" si="203"/>
        <v>1.5029723274087607</v>
      </c>
      <c r="BP198" s="2">
        <f t="shared" si="203"/>
        <v>1.5009633346888178</v>
      </c>
      <c r="BQ198" s="2">
        <f t="shared" si="203"/>
        <v>1.4990099556655594</v>
      </c>
      <c r="BR198" s="2">
        <f t="shared" si="203"/>
        <v>1.4971098681240393</v>
      </c>
      <c r="BS198" s="2">
        <f t="shared" si="203"/>
        <v>1.4952608792674142</v>
      </c>
      <c r="BT198" s="2">
        <f t="shared" si="203"/>
        <v>1.4934609167233812</v>
      </c>
      <c r="BU198" s="2">
        <f t="shared" si="203"/>
        <v>1.4917080202968664</v>
      </c>
      <c r="BV198" s="2">
        <f t="shared" si="203"/>
        <v>1.4900003343972041</v>
      </c>
      <c r="BW198" s="2">
        <f t="shared" si="203"/>
        <v>1.4883361010758753</v>
      </c>
      <c r="BX198" s="2">
        <f t="shared" si="204"/>
        <v>1.4867136536177743</v>
      </c>
      <c r="BY198" s="2">
        <f t="shared" si="204"/>
        <v>1.4851314106349436</v>
      </c>
      <c r="BZ198" s="2">
        <f t="shared" si="204"/>
        <v>1.4835878706171566</v>
      </c>
      <c r="CA198" s="2">
        <f t="shared" si="204"/>
        <v>1.4820816068983282</v>
      </c>
      <c r="CB198" s="2">
        <f t="shared" si="204"/>
        <v>1.4806112630019821</v>
      </c>
      <c r="CC198" s="2">
        <f t="shared" si="204"/>
        <v>1.4791755483326423</v>
      </c>
      <c r="CD198" s="2">
        <f t="shared" si="204"/>
        <v>1.4777732341833658</v>
      </c>
      <c r="CE198" s="2">
        <f t="shared" si="204"/>
        <v>1.4764031500324553</v>
      </c>
      <c r="CF198" s="2">
        <f t="shared" si="204"/>
        <v>1.4750641801050939</v>
      </c>
      <c r="CG198" s="2">
        <f t="shared" si="204"/>
        <v>1.4737552601778849</v>
      </c>
      <c r="CH198" s="2">
        <f t="shared" si="205"/>
        <v>1.4724753746063823</v>
      </c>
      <c r="CI198" s="2">
        <f t="shared" si="205"/>
        <v>1.4712235535575759</v>
      </c>
      <c r="CJ198" s="2">
        <f t="shared" si="205"/>
        <v>1.4699988704308897</v>
      </c>
      <c r="CK198" s="2">
        <f t="shared" si="205"/>
        <v>1.4688004394528213</v>
      </c>
      <c r="CL198" s="2">
        <f t="shared" si="205"/>
        <v>1.4676274134316276</v>
      </c>
      <c r="CM198" s="2">
        <f t="shared" si="205"/>
        <v>1.466478981659709</v>
      </c>
      <c r="CN198" s="2">
        <f t="shared" si="205"/>
        <v>1.4653543679523926</v>
      </c>
      <c r="CO198" s="2">
        <f t="shared" si="205"/>
        <v>1.4642528288128285</v>
      </c>
      <c r="CP198" s="2">
        <f t="shared" si="205"/>
        <v>1.463173651713584</v>
      </c>
      <c r="CQ198" s="2">
        <f t="shared" si="205"/>
        <v>1.4621161534862903</v>
      </c>
      <c r="CR198" s="2">
        <f t="shared" si="206"/>
        <v>1.4610796788114955</v>
      </c>
      <c r="CS198" s="2">
        <f t="shared" si="206"/>
        <v>1.4600635988014268</v>
      </c>
      <c r="CT198" s="2">
        <f t="shared" si="206"/>
        <v>1.4590673096690743</v>
      </c>
      <c r="CU198" s="2">
        <f t="shared" si="206"/>
        <v>1.4580902314774449</v>
      </c>
      <c r="CV198" s="2">
        <f t="shared" si="206"/>
        <v>1.4571318069633974</v>
      </c>
      <c r="CW198" s="2">
        <f t="shared" si="206"/>
        <v>1.4561915004308976</v>
      </c>
      <c r="CX198" s="2">
        <f t="shared" si="206"/>
        <v>1.4552687967089057</v>
      </c>
      <c r="CY198" s="2">
        <f t="shared" si="206"/>
        <v>1.4543632001695419</v>
      </c>
      <c r="CZ198" s="2">
        <f t="shared" si="206"/>
        <v>1.4534742338024549</v>
      </c>
      <c r="DA198" s="2">
        <f t="shared" si="206"/>
        <v>1.3669198990988241</v>
      </c>
    </row>
    <row r="199" spans="5:105" ht="18" x14ac:dyDescent="0.35">
      <c r="E199" s="3">
        <f t="shared" si="166"/>
        <v>67</v>
      </c>
      <c r="F199" s="2">
        <f t="shared" si="197"/>
        <v>3.9840493493387732</v>
      </c>
      <c r="G199" s="2">
        <f t="shared" si="197"/>
        <v>3.1337623149713294</v>
      </c>
      <c r="H199" s="2">
        <f t="shared" si="197"/>
        <v>2.7415741632839592</v>
      </c>
      <c r="I199" s="2">
        <f t="shared" si="197"/>
        <v>2.5086948354661276</v>
      </c>
      <c r="J199" s="2">
        <f t="shared" si="197"/>
        <v>2.3516583898589714</v>
      </c>
      <c r="K199" s="2">
        <f t="shared" si="197"/>
        <v>2.2373121522236601</v>
      </c>
      <c r="L199" s="2">
        <f t="shared" si="197"/>
        <v>2.1496525136974145</v>
      </c>
      <c r="M199" s="2">
        <f t="shared" si="197"/>
        <v>2.0799230135821807</v>
      </c>
      <c r="N199" s="2">
        <f t="shared" si="197"/>
        <v>2.0228927773607674</v>
      </c>
      <c r="O199" s="2">
        <f t="shared" si="197"/>
        <v>1.9752266408973089</v>
      </c>
      <c r="P199" s="2">
        <f t="shared" si="198"/>
        <v>1.9346883171855587</v>
      </c>
      <c r="Q199" s="2">
        <f t="shared" si="198"/>
        <v>1.8997169597927237</v>
      </c>
      <c r="R199" s="2">
        <f t="shared" si="198"/>
        <v>1.8691869049251912</v>
      </c>
      <c r="S199" s="2">
        <f t="shared" si="198"/>
        <v>1.8422639305125503</v>
      </c>
      <c r="T199" s="2">
        <f t="shared" si="198"/>
        <v>1.8183154109980002</v>
      </c>
      <c r="U199" s="2">
        <f t="shared" si="198"/>
        <v>1.7968520543090178</v>
      </c>
      <c r="V199" s="2">
        <f t="shared" si="198"/>
        <v>1.7774889144350594</v>
      </c>
      <c r="W199" s="2">
        <f t="shared" si="198"/>
        <v>1.7599185857525574</v>
      </c>
      <c r="X199" s="2">
        <f t="shared" si="198"/>
        <v>1.7438923319097841</v>
      </c>
      <c r="Y199" s="2">
        <f t="shared" si="198"/>
        <v>1.7292065212219179</v>
      </c>
      <c r="Z199" s="2">
        <f t="shared" si="199"/>
        <v>1.7156926946985396</v>
      </c>
      <c r="AA199" s="2">
        <f t="shared" si="199"/>
        <v>1.7032101729361013</v>
      </c>
      <c r="AB199" s="2">
        <f t="shared" si="199"/>
        <v>1.6916404706862691</v>
      </c>
      <c r="AC199" s="2">
        <f t="shared" si="199"/>
        <v>1.6808830201938814</v>
      </c>
      <c r="AD199" s="2">
        <f t="shared" si="199"/>
        <v>1.6708518565477886</v>
      </c>
      <c r="AE199" s="2">
        <f t="shared" si="199"/>
        <v>1.6614730199678855</v>
      </c>
      <c r="AF199" s="2">
        <f t="shared" si="199"/>
        <v>1.6526824991531166</v>
      </c>
      <c r="AG199" s="2">
        <f t="shared" si="199"/>
        <v>1.6444245877019918</v>
      </c>
      <c r="AH199" s="2">
        <f t="shared" si="199"/>
        <v>1.6366505592632956</v>
      </c>
      <c r="AI199" s="2">
        <f t="shared" si="199"/>
        <v>1.6293175910487034</v>
      </c>
      <c r="AJ199" s="2">
        <f t="shared" si="200"/>
        <v>1.6223878826436742</v>
      </c>
      <c r="AK199" s="2">
        <f t="shared" si="200"/>
        <v>1.6158279296943316</v>
      </c>
      <c r="AL199" s="2">
        <f t="shared" si="200"/>
        <v>1.6096079213858072</v>
      </c>
      <c r="AM199" s="2">
        <f t="shared" si="200"/>
        <v>1.603701237597037</v>
      </c>
      <c r="AN199" s="2">
        <f t="shared" si="200"/>
        <v>1.5980840268693017</v>
      </c>
      <c r="AO199" s="2">
        <f t="shared" si="200"/>
        <v>1.5927348503199903</v>
      </c>
      <c r="AP199" s="2">
        <f t="shared" si="200"/>
        <v>1.5876343796964441</v>
      </c>
      <c r="AQ199" s="2">
        <f t="shared" si="200"/>
        <v>1.582765140132846</v>
      </c>
      <c r="AR199" s="2">
        <f t="shared" si="200"/>
        <v>1.5781112900177803</v>
      </c>
      <c r="AS199" s="2">
        <f t="shared" si="200"/>
        <v>1.5736584318269211</v>
      </c>
      <c r="AT199" s="2">
        <f t="shared" si="201"/>
        <v>1.5693934489180332</v>
      </c>
      <c r="AU199" s="2">
        <f t="shared" si="201"/>
        <v>1.5653043641934268</v>
      </c>
      <c r="AV199" s="2">
        <f t="shared" si="201"/>
        <v>1.5613802172609743</v>
      </c>
      <c r="AW199" s="2">
        <f t="shared" si="201"/>
        <v>1.5576109573084971</v>
      </c>
      <c r="AX199" s="2">
        <f t="shared" si="201"/>
        <v>1.5539873493781449</v>
      </c>
      <c r="AY199" s="2">
        <f t="shared" si="201"/>
        <v>1.5505008921107828</v>
      </c>
      <c r="AZ199" s="2">
        <f t="shared" si="201"/>
        <v>1.5471437453434644</v>
      </c>
      <c r="BA199" s="2">
        <f t="shared" si="201"/>
        <v>1.5439086661998553</v>
      </c>
      <c r="BB199" s="2">
        <f t="shared" si="201"/>
        <v>1.5407889525251479</v>
      </c>
      <c r="BC199" s="2">
        <f t="shared" si="201"/>
        <v>1.537778392692043</v>
      </c>
      <c r="BD199" s="2">
        <f t="shared" si="202"/>
        <v>1.5348712209499946</v>
      </c>
      <c r="BE199" s="2">
        <f t="shared" si="202"/>
        <v>1.5320620776111924</v>
      </c>
      <c r="BF199" s="2">
        <f t="shared" si="202"/>
        <v>1.5293459734684933</v>
      </c>
      <c r="BG199" s="2">
        <f t="shared" si="202"/>
        <v>1.5267182579258198</v>
      </c>
      <c r="BH199" s="2">
        <f t="shared" si="202"/>
        <v>1.5241745903936337</v>
      </c>
      <c r="BI199" s="2">
        <f t="shared" si="202"/>
        <v>1.5217109145629746</v>
      </c>
      <c r="BJ199" s="2">
        <f t="shared" si="202"/>
        <v>1.5193234352232878</v>
      </c>
      <c r="BK199" s="2">
        <f t="shared" si="202"/>
        <v>1.5170085973332381</v>
      </c>
      <c r="BL199" s="2">
        <f t="shared" si="202"/>
        <v>1.5147630670913534</v>
      </c>
      <c r="BM199" s="2">
        <f t="shared" si="202"/>
        <v>1.5125837147854968</v>
      </c>
      <c r="BN199" s="2">
        <f t="shared" si="203"/>
        <v>1.5104675992277408</v>
      </c>
      <c r="BO199" s="2">
        <f t="shared" si="203"/>
        <v>1.5084119536051395</v>
      </c>
      <c r="BP199" s="2">
        <f t="shared" si="203"/>
        <v>1.5064141725972751</v>
      </c>
      <c r="BQ199" s="2">
        <f t="shared" si="203"/>
        <v>1.5044718006293256</v>
      </c>
      <c r="BR199" s="2">
        <f t="shared" si="203"/>
        <v>1.5025825211447832</v>
      </c>
      <c r="BS199" s="2">
        <f t="shared" si="203"/>
        <v>1.5007441467952953</v>
      </c>
      <c r="BT199" s="2">
        <f t="shared" si="203"/>
        <v>1.4989546104568496</v>
      </c>
      <c r="BU199" s="2">
        <f t="shared" si="203"/>
        <v>1.4972119569916682</v>
      </c>
      <c r="BV199" s="2">
        <f t="shared" si="203"/>
        <v>1.4955143356840763</v>
      </c>
      <c r="BW199" s="2">
        <f t="shared" si="203"/>
        <v>1.4938599932864849</v>
      </c>
      <c r="BX199" s="2">
        <f t="shared" si="204"/>
        <v>1.4922472676184166</v>
      </c>
      <c r="BY199" s="2">
        <f t="shared" si="204"/>
        <v>1.4906745816676357</v>
      </c>
      <c r="BZ199" s="2">
        <f t="shared" si="204"/>
        <v>1.4891404381476945</v>
      </c>
      <c r="CA199" s="2">
        <f t="shared" si="204"/>
        <v>1.48764341447096</v>
      </c>
      <c r="CB199" s="2">
        <f t="shared" si="204"/>
        <v>1.486182158100352</v>
      </c>
      <c r="CC199" s="2">
        <f t="shared" si="204"/>
        <v>1.4847553822466777</v>
      </c>
      <c r="CD199" s="2">
        <f t="shared" si="204"/>
        <v>1.4833618618818047</v>
      </c>
      <c r="CE199" s="2">
        <f t="shared" si="204"/>
        <v>1.4820004300407346</v>
      </c>
      <c r="CF199" s="2">
        <f t="shared" si="204"/>
        <v>1.4806699743883092</v>
      </c>
      <c r="CG199" s="2">
        <f t="shared" si="204"/>
        <v>1.4793694340285957</v>
      </c>
      <c r="CH199" s="2">
        <f t="shared" si="205"/>
        <v>1.4780977965370019</v>
      </c>
      <c r="CI199" s="2">
        <f t="shared" si="205"/>
        <v>1.4768540951971276</v>
      </c>
      <c r="CJ199" s="2">
        <f t="shared" si="205"/>
        <v>1.4756374064259212</v>
      </c>
      <c r="CK199" s="2">
        <f t="shared" si="205"/>
        <v>1.4744468473722665</v>
      </c>
      <c r="CL199" s="2">
        <f t="shared" si="205"/>
        <v>1.4732815736754379</v>
      </c>
      <c r="CM199" s="2">
        <f t="shared" si="205"/>
        <v>1.4721407773710666</v>
      </c>
      <c r="CN199" s="2">
        <f t="shared" si="205"/>
        <v>1.4710236849333387</v>
      </c>
      <c r="CO199" s="2">
        <f t="shared" si="205"/>
        <v>1.4699295554431553</v>
      </c>
      <c r="CP199" s="2">
        <f t="shared" si="205"/>
        <v>1.4688576788728207</v>
      </c>
      <c r="CQ199" s="2">
        <f t="shared" si="205"/>
        <v>1.4678073744786631</v>
      </c>
      <c r="CR199" s="2">
        <f t="shared" si="206"/>
        <v>1.4667779892937056</v>
      </c>
      <c r="CS199" s="2">
        <f t="shared" si="206"/>
        <v>1.465768896713135</v>
      </c>
      <c r="CT199" s="2">
        <f t="shared" si="206"/>
        <v>1.4647794951659585</v>
      </c>
      <c r="CU199" s="2">
        <f t="shared" si="206"/>
        <v>1.4638092068667232</v>
      </c>
      <c r="CV199" s="2">
        <f t="shared" si="206"/>
        <v>1.4628574766417073</v>
      </c>
      <c r="CW199" s="2">
        <f t="shared" si="206"/>
        <v>1.461923770824419</v>
      </c>
      <c r="CX199" s="2">
        <f t="shared" si="206"/>
        <v>1.4610075762156465</v>
      </c>
      <c r="CY199" s="2">
        <f t="shared" si="206"/>
        <v>1.4601083991036743</v>
      </c>
      <c r="CZ199" s="2">
        <f t="shared" si="206"/>
        <v>1.4592257643406279</v>
      </c>
      <c r="DA199" s="2">
        <f t="shared" si="206"/>
        <v>1.3734692249151297</v>
      </c>
    </row>
    <row r="200" spans="5:105" ht="18" x14ac:dyDescent="0.35">
      <c r="E200" s="3">
        <f t="shared" si="166"/>
        <v>68</v>
      </c>
      <c r="F200" s="2">
        <f t="shared" si="197"/>
        <v>3.9818962563017628</v>
      </c>
      <c r="G200" s="2">
        <f t="shared" si="197"/>
        <v>3.1316719710508414</v>
      </c>
      <c r="H200" s="2">
        <f t="shared" si="197"/>
        <v>2.7395023019660094</v>
      </c>
      <c r="I200" s="2">
        <f t="shared" si="197"/>
        <v>2.5066210160837605</v>
      </c>
      <c r="J200" s="2">
        <f t="shared" si="197"/>
        <v>2.3495730129576944</v>
      </c>
      <c r="K200" s="2">
        <f t="shared" si="197"/>
        <v>2.2352104352413478</v>
      </c>
      <c r="L200" s="2">
        <f t="shared" si="197"/>
        <v>2.1475320408797085</v>
      </c>
      <c r="M200" s="2">
        <f t="shared" si="197"/>
        <v>2.0777826271434443</v>
      </c>
      <c r="N200" s="2">
        <f t="shared" si="197"/>
        <v>2.0207320262576278</v>
      </c>
      <c r="O200" s="2">
        <f t="shared" si="197"/>
        <v>1.9730454860655096</v>
      </c>
      <c r="P200" s="2">
        <f t="shared" si="198"/>
        <v>1.9324869647995688</v>
      </c>
      <c r="Q200" s="2">
        <f t="shared" si="198"/>
        <v>1.8974957627511164</v>
      </c>
      <c r="R200" s="2">
        <f t="shared" si="198"/>
        <v>1.8669463026594673</v>
      </c>
      <c r="S200" s="2">
        <f t="shared" si="198"/>
        <v>1.8400044112641469</v>
      </c>
      <c r="T200" s="2">
        <f t="shared" si="198"/>
        <v>1.816037487738424</v>
      </c>
      <c r="U200" s="2">
        <f t="shared" si="198"/>
        <v>1.7945562491873457</v>
      </c>
      <c r="V200" s="2">
        <f t="shared" si="198"/>
        <v>1.7751757486836965</v>
      </c>
      <c r="W200" s="2">
        <f t="shared" si="198"/>
        <v>1.7575885731552996</v>
      </c>
      <c r="X200" s="2">
        <f t="shared" si="198"/>
        <v>1.7415459746313444</v>
      </c>
      <c r="Y200" s="2">
        <f t="shared" si="198"/>
        <v>1.7268443072217703</v>
      </c>
      <c r="Z200" s="2">
        <f t="shared" si="199"/>
        <v>1.7133150962168222</v>
      </c>
      <c r="AA200" s="2">
        <f t="shared" si="199"/>
        <v>1.700817645708526</v>
      </c>
      <c r="AB200" s="2">
        <f t="shared" si="199"/>
        <v>1.6892334536552498</v>
      </c>
      <c r="AC200" s="2">
        <f t="shared" si="199"/>
        <v>1.6784619355561154</v>
      </c>
      <c r="AD200" s="2">
        <f t="shared" si="199"/>
        <v>1.668417110027663</v>
      </c>
      <c r="AE200" s="2">
        <f t="shared" si="199"/>
        <v>1.6590250012395711</v>
      </c>
      <c r="AF200" s="2">
        <f t="shared" si="199"/>
        <v>1.6502215823572968</v>
      </c>
      <c r="AG200" s="2">
        <f t="shared" si="199"/>
        <v>1.6419511320192663</v>
      </c>
      <c r="AH200" s="2">
        <f t="shared" si="199"/>
        <v>1.6341649095176163</v>
      </c>
      <c r="AI200" s="2">
        <f t="shared" si="199"/>
        <v>1.6268200783221514</v>
      </c>
      <c r="AJ200" s="2">
        <f t="shared" si="200"/>
        <v>1.6198788248896505</v>
      </c>
      <c r="AK200" s="2">
        <f t="shared" si="200"/>
        <v>1.6133076323402538</v>
      </c>
      <c r="AL200" s="2">
        <f t="shared" si="200"/>
        <v>1.6070766779193619</v>
      </c>
      <c r="AM200" s="2">
        <f t="shared" si="200"/>
        <v>1.6011593301321123</v>
      </c>
      <c r="AN200" s="2">
        <f t="shared" si="200"/>
        <v>1.595531726689255</v>
      </c>
      <c r="AO200" s="2">
        <f t="shared" si="200"/>
        <v>1.5901724183969779</v>
      </c>
      <c r="AP200" s="2">
        <f t="shared" si="200"/>
        <v>1.5850620671863014</v>
      </c>
      <c r="AQ200" s="2">
        <f t="shared" si="200"/>
        <v>1.58018318884557</v>
      </c>
      <c r="AR200" s="2">
        <f t="shared" si="200"/>
        <v>1.5755199328640082</v>
      </c>
      <c r="AS200" s="2">
        <f t="shared" si="200"/>
        <v>1.5710578932411097</v>
      </c>
      <c r="AT200" s="2">
        <f t="shared" si="201"/>
        <v>1.5667839452591594</v>
      </c>
      <c r="AU200" s="2">
        <f t="shared" si="201"/>
        <v>1.5626861041241618</v>
      </c>
      <c r="AV200" s="2">
        <f t="shared" si="201"/>
        <v>1.5587534021063392</v>
      </c>
      <c r="AW200" s="2">
        <f t="shared" si="201"/>
        <v>1.5549757813950249</v>
      </c>
      <c r="AX200" s="2">
        <f t="shared" si="201"/>
        <v>1.5513440003545826</v>
      </c>
      <c r="AY200" s="2">
        <f t="shared" si="201"/>
        <v>1.5478495512513335</v>
      </c>
      <c r="AZ200" s="2">
        <f t="shared" si="201"/>
        <v>1.5444845878345717</v>
      </c>
      <c r="BA200" s="2">
        <f t="shared" si="201"/>
        <v>1.5412418614114538</v>
      </c>
      <c r="BB200" s="2">
        <f t="shared" si="201"/>
        <v>1.538114664267304</v>
      </c>
      <c r="BC200" s="2">
        <f t="shared" si="201"/>
        <v>1.535096779457837</v>
      </c>
      <c r="BD200" s="2">
        <f t="shared" si="202"/>
        <v>1.5321824361454599</v>
      </c>
      <c r="BE200" s="2">
        <f t="shared" si="202"/>
        <v>1.529366269773097</v>
      </c>
      <c r="BF200" s="2">
        <f t="shared" si="202"/>
        <v>1.526643286470666</v>
      </c>
      <c r="BG200" s="2">
        <f t="shared" si="202"/>
        <v>1.5240088311747295</v>
      </c>
      <c r="BH200" s="2">
        <f t="shared" si="202"/>
        <v>1.5214585590138436</v>
      </c>
      <c r="BI200" s="2">
        <f t="shared" si="202"/>
        <v>1.5189884095730943</v>
      </c>
      <c r="BJ200" s="2">
        <f t="shared" si="202"/>
        <v>1.5165945837029589</v>
      </c>
      <c r="BK200" s="2">
        <f t="shared" si="202"/>
        <v>1.5142735225817123</v>
      </c>
      <c r="BL200" s="2">
        <f t="shared" si="202"/>
        <v>1.5120218887781451</v>
      </c>
      <c r="BM200" s="2">
        <f t="shared" si="202"/>
        <v>1.5098365490935581</v>
      </c>
      <c r="BN200" s="2">
        <f t="shared" si="203"/>
        <v>1.5077145589896295</v>
      </c>
      <c r="BO200" s="2">
        <f t="shared" si="203"/>
        <v>1.5056531484325415</v>
      </c>
      <c r="BP200" s="2">
        <f t="shared" si="203"/>
        <v>1.5036497090042975</v>
      </c>
      <c r="BQ200" s="2">
        <f t="shared" si="203"/>
        <v>1.501701782149901</v>
      </c>
      <c r="BR200" s="2">
        <f t="shared" si="203"/>
        <v>1.4998070484445059</v>
      </c>
      <c r="BS200" s="2">
        <f t="shared" si="203"/>
        <v>1.4979633177780265</v>
      </c>
      <c r="BT200" s="2">
        <f t="shared" si="203"/>
        <v>1.4961685203663684</v>
      </c>
      <c r="BU200" s="2">
        <f t="shared" si="203"/>
        <v>1.494420698508637</v>
      </c>
      <c r="BV200" s="2">
        <f t="shared" si="203"/>
        <v>1.4927179990185906</v>
      </c>
      <c r="BW200" s="2">
        <f t="shared" si="203"/>
        <v>1.4910586662664291</v>
      </c>
      <c r="BX200" s="2">
        <f t="shared" si="204"/>
        <v>1.4894410357738839</v>
      </c>
      <c r="BY200" s="2">
        <f t="shared" si="204"/>
        <v>1.4878635283115795</v>
      </c>
      <c r="BZ200" s="2">
        <f t="shared" si="204"/>
        <v>1.4863246444530447</v>
      </c>
      <c r="CA200" s="2">
        <f t="shared" si="204"/>
        <v>1.4848229595443767</v>
      </c>
      <c r="CB200" s="2">
        <f t="shared" si="204"/>
        <v>1.4833571190527925</v>
      </c>
      <c r="CC200" s="2">
        <f t="shared" si="204"/>
        <v>1.4819258342609423</v>
      </c>
      <c r="CD200" s="2">
        <f t="shared" si="204"/>
        <v>1.4805278782772149</v>
      </c>
      <c r="CE200" s="2">
        <f t="shared" si="204"/>
        <v>1.4791620823350942</v>
      </c>
      <c r="CF200" s="2">
        <f t="shared" si="204"/>
        <v>1.4778273323572801</v>
      </c>
      <c r="CG200" s="2">
        <f t="shared" si="204"/>
        <v>1.4765225657626166</v>
      </c>
      <c r="CH200" s="2">
        <f t="shared" si="205"/>
        <v>1.4752467684958783</v>
      </c>
      <c r="CI200" s="2">
        <f t="shared" si="205"/>
        <v>1.4739989722624018</v>
      </c>
      <c r="CJ200" s="2">
        <f t="shared" si="205"/>
        <v>1.4727782519511305</v>
      </c>
      <c r="CK200" s="2">
        <f t="shared" si="205"/>
        <v>1.4715837232311992</v>
      </c>
      <c r="CL200" s="2">
        <f t="shared" si="205"/>
        <v>1.4704145403084692</v>
      </c>
      <c r="CM200" s="2">
        <f t="shared" si="205"/>
        <v>1.4692698938296835</v>
      </c>
      <c r="CN200" s="2">
        <f t="shared" si="205"/>
        <v>1.4681490089229194</v>
      </c>
      <c r="CO200" s="2">
        <f t="shared" si="205"/>
        <v>1.4670511433641042</v>
      </c>
      <c r="CP200" s="2">
        <f t="shared" si="205"/>
        <v>1.4659755858601224</v>
      </c>
      <c r="CQ200" s="2">
        <f t="shared" si="205"/>
        <v>1.4649216544399302</v>
      </c>
      <c r="CR200" s="2">
        <f t="shared" si="206"/>
        <v>1.463888694945795</v>
      </c>
      <c r="CS200" s="2">
        <f t="shared" si="206"/>
        <v>1.4628760796173923</v>
      </c>
      <c r="CT200" s="2">
        <f t="shared" si="206"/>
        <v>1.4618832057621547</v>
      </c>
      <c r="CU200" s="2">
        <f t="shared" si="206"/>
        <v>1.4609094945057342</v>
      </c>
      <c r="CV200" s="2">
        <f t="shared" si="206"/>
        <v>1.4599543896170106</v>
      </c>
      <c r="CW200" s="2">
        <f t="shared" si="206"/>
        <v>1.4590173564024367</v>
      </c>
      <c r="CX200" s="2">
        <f t="shared" si="206"/>
        <v>1.4580978806650016</v>
      </c>
      <c r="CY200" s="2">
        <f t="shared" si="206"/>
        <v>1.4571954677234011</v>
      </c>
      <c r="CZ200" s="2">
        <f t="shared" si="206"/>
        <v>1.4563096414873806</v>
      </c>
      <c r="DA200" s="2">
        <f t="shared" si="206"/>
        <v>1.3701517147385514</v>
      </c>
    </row>
    <row r="201" spans="5:105" ht="18" x14ac:dyDescent="0.35">
      <c r="E201" s="3">
        <f t="shared" si="166"/>
        <v>69</v>
      </c>
      <c r="F201" s="2">
        <f t="shared" si="197"/>
        <v>3.9798072092573862</v>
      </c>
      <c r="G201" s="2">
        <f t="shared" si="197"/>
        <v>3.1296439825710447</v>
      </c>
      <c r="H201" s="2">
        <f t="shared" si="197"/>
        <v>2.7374923077510713</v>
      </c>
      <c r="I201" s="2">
        <f t="shared" si="197"/>
        <v>2.5046091365854548</v>
      </c>
      <c r="J201" s="2">
        <f t="shared" si="197"/>
        <v>2.3475499077809823</v>
      </c>
      <c r="K201" s="2">
        <f t="shared" si="197"/>
        <v>2.233171446638361</v>
      </c>
      <c r="L201" s="2">
        <f t="shared" si="197"/>
        <v>2.1454748124388545</v>
      </c>
      <c r="M201" s="2">
        <f t="shared" si="197"/>
        <v>2.0757060260685885</v>
      </c>
      <c r="N201" s="2">
        <f t="shared" si="197"/>
        <v>2.0186356075525809</v>
      </c>
      <c r="O201" s="2">
        <f t="shared" si="197"/>
        <v>1.9709292059589316</v>
      </c>
      <c r="P201" s="2">
        <f t="shared" si="198"/>
        <v>1.930351018595049</v>
      </c>
      <c r="Q201" s="2">
        <f t="shared" si="198"/>
        <v>1.895340488992969</v>
      </c>
      <c r="R201" s="2">
        <f t="shared" si="198"/>
        <v>1.8647721245546227</v>
      </c>
      <c r="S201" s="2">
        <f t="shared" si="198"/>
        <v>1.8378117999505779</v>
      </c>
      <c r="T201" s="2">
        <f t="shared" si="198"/>
        <v>1.8138269388222907</v>
      </c>
      <c r="U201" s="2">
        <f t="shared" si="198"/>
        <v>1.7923282675758572</v>
      </c>
      <c r="V201" s="2">
        <f t="shared" si="198"/>
        <v>1.7729308387297182</v>
      </c>
      <c r="W201" s="2">
        <f t="shared" si="198"/>
        <v>1.7553272322701046</v>
      </c>
      <c r="X201" s="2">
        <f t="shared" si="198"/>
        <v>1.7392686891975138</v>
      </c>
      <c r="Y201" s="2">
        <f t="shared" si="198"/>
        <v>1.7245515500502071</v>
      </c>
      <c r="Z201" s="2">
        <f t="shared" si="199"/>
        <v>1.7110073250493936</v>
      </c>
      <c r="AA201" s="2">
        <f t="shared" si="199"/>
        <v>1.6984953024323965</v>
      </c>
      <c r="AB201" s="2">
        <f t="shared" si="199"/>
        <v>1.6868969640021969</v>
      </c>
      <c r="AC201" s="2">
        <f t="shared" si="199"/>
        <v>1.6761117091311983</v>
      </c>
      <c r="AD201" s="2">
        <f t="shared" si="199"/>
        <v>1.666053540559381</v>
      </c>
      <c r="AE201" s="2">
        <f t="shared" si="199"/>
        <v>1.6566484669763</v>
      </c>
      <c r="AF201" s="2">
        <f t="shared" si="199"/>
        <v>1.6478324465572336</v>
      </c>
      <c r="AG201" s="2">
        <f t="shared" si="199"/>
        <v>1.6395497434967887</v>
      </c>
      <c r="AH201" s="2">
        <f t="shared" si="199"/>
        <v>1.6317516032199875</v>
      </c>
      <c r="AI201" s="2">
        <f t="shared" si="199"/>
        <v>1.6243951759182997</v>
      </c>
      <c r="AJ201" s="2">
        <f t="shared" si="200"/>
        <v>1.6174426353582922</v>
      </c>
      <c r="AK201" s="2">
        <f t="shared" si="200"/>
        <v>1.6108604525486314</v>
      </c>
      <c r="AL201" s="2">
        <f t="shared" si="200"/>
        <v>1.6046187931866869</v>
      </c>
      <c r="AM201" s="2">
        <f t="shared" si="200"/>
        <v>1.5986910147739124</v>
      </c>
      <c r="AN201" s="2">
        <f t="shared" si="200"/>
        <v>1.5930532445402334</v>
      </c>
      <c r="AO201" s="2">
        <f t="shared" si="200"/>
        <v>1.5876840233111154</v>
      </c>
      <c r="AP201" s="2">
        <f t="shared" si="200"/>
        <v>1.5825640035136361</v>
      </c>
      <c r="AQ201" s="2">
        <f t="shared" si="200"/>
        <v>1.5776756918856583</v>
      </c>
      <c r="AR201" s="2">
        <f t="shared" si="200"/>
        <v>1.5730032292964269</v>
      </c>
      <c r="AS201" s="2">
        <f t="shared" si="200"/>
        <v>1.5685322015336216</v>
      </c>
      <c r="AT201" s="2">
        <f t="shared" si="201"/>
        <v>1.5642494760543206</v>
      </c>
      <c r="AU201" s="2">
        <f t="shared" si="201"/>
        <v>1.5601430606052749</v>
      </c>
      <c r="AV201" s="2">
        <f t="shared" si="201"/>
        <v>1.5562019803436864</v>
      </c>
      <c r="AW201" s="2">
        <f t="shared" si="201"/>
        <v>1.5524161706733839</v>
      </c>
      <c r="AX201" s="2">
        <f t="shared" si="201"/>
        <v>1.548776383482968</v>
      </c>
      <c r="AY201" s="2">
        <f t="shared" si="201"/>
        <v>1.5452741048559717</v>
      </c>
      <c r="AZ201" s="2">
        <f t="shared" si="201"/>
        <v>1.5419014826360067</v>
      </c>
      <c r="BA201" s="2">
        <f t="shared" si="201"/>
        <v>1.538651262486729</v>
      </c>
      <c r="BB201" s="2">
        <f t="shared" si="201"/>
        <v>1.5355167312980453</v>
      </c>
      <c r="BC201" s="2">
        <f t="shared" si="201"/>
        <v>1.5324916669651008</v>
      </c>
      <c r="BD201" s="2">
        <f t="shared" si="202"/>
        <v>1.5295702937121067</v>
      </c>
      <c r="BE201" s="2">
        <f t="shared" si="202"/>
        <v>1.526747242254435</v>
      </c>
      <c r="BF201" s="2">
        <f t="shared" si="202"/>
        <v>1.5240175141940642</v>
      </c>
      <c r="BG201" s="2">
        <f t="shared" si="202"/>
        <v>1.5213764501288574</v>
      </c>
      <c r="BH201" s="2">
        <f t="shared" si="202"/>
        <v>1.5188197010281528</v>
      </c>
      <c r="BI201" s="2">
        <f t="shared" si="202"/>
        <v>1.5163432024881207</v>
      </c>
      <c r="BJ201" s="2">
        <f t="shared" si="202"/>
        <v>1.5139431515319928</v>
      </c>
      <c r="BK201" s="2">
        <f t="shared" si="202"/>
        <v>1.5116159856643325</v>
      </c>
      <c r="BL201" s="2">
        <f t="shared" si="202"/>
        <v>1.5093583639261086</v>
      </c>
      <c r="BM201" s="2">
        <f t="shared" si="202"/>
        <v>1.5071671497294841</v>
      </c>
      <c r="BN201" s="2">
        <f t="shared" si="203"/>
        <v>1.5050393952788892</v>
      </c>
      <c r="BO201" s="2">
        <f t="shared" si="203"/>
        <v>1.5029723274087607</v>
      </c>
      <c r="BP201" s="2">
        <f t="shared" si="203"/>
        <v>1.5009633346888178</v>
      </c>
      <c r="BQ201" s="2">
        <f t="shared" si="203"/>
        <v>1.4990099556655594</v>
      </c>
      <c r="BR201" s="2">
        <f t="shared" si="203"/>
        <v>1.4971098681240393</v>
      </c>
      <c r="BS201" s="2">
        <f t="shared" si="203"/>
        <v>1.4952608792674142</v>
      </c>
      <c r="BT201" s="2">
        <f t="shared" si="203"/>
        <v>1.4934609167233812</v>
      </c>
      <c r="BU201" s="2">
        <f t="shared" si="203"/>
        <v>1.4917080202968664</v>
      </c>
      <c r="BV201" s="2">
        <f t="shared" si="203"/>
        <v>1.4900003343972041</v>
      </c>
      <c r="BW201" s="2">
        <f t="shared" si="203"/>
        <v>1.4883361010758753</v>
      </c>
      <c r="BX201" s="2">
        <f t="shared" si="204"/>
        <v>1.4867136536177743</v>
      </c>
      <c r="BY201" s="2">
        <f t="shared" si="204"/>
        <v>1.4851314106349436</v>
      </c>
      <c r="BZ201" s="2">
        <f t="shared" si="204"/>
        <v>1.4835878706171566</v>
      </c>
      <c r="CA201" s="2">
        <f t="shared" si="204"/>
        <v>1.4820816068983282</v>
      </c>
      <c r="CB201" s="2">
        <f t="shared" si="204"/>
        <v>1.4806112630019821</v>
      </c>
      <c r="CC201" s="2">
        <f t="shared" si="204"/>
        <v>1.4791755483326423</v>
      </c>
      <c r="CD201" s="2">
        <f t="shared" si="204"/>
        <v>1.4777732341833658</v>
      </c>
      <c r="CE201" s="2">
        <f t="shared" si="204"/>
        <v>1.4764031500324553</v>
      </c>
      <c r="CF201" s="2">
        <f t="shared" si="204"/>
        <v>1.4750641801050939</v>
      </c>
      <c r="CG201" s="2">
        <f t="shared" si="204"/>
        <v>1.4737552601778849</v>
      </c>
      <c r="CH201" s="2">
        <f t="shared" si="205"/>
        <v>1.4724753746063823</v>
      </c>
      <c r="CI201" s="2">
        <f t="shared" si="205"/>
        <v>1.4712235535575759</v>
      </c>
      <c r="CJ201" s="2">
        <f t="shared" si="205"/>
        <v>1.4699988704308897</v>
      </c>
      <c r="CK201" s="2">
        <f t="shared" si="205"/>
        <v>1.4688004394528213</v>
      </c>
      <c r="CL201" s="2">
        <f t="shared" si="205"/>
        <v>1.4676274134316276</v>
      </c>
      <c r="CM201" s="2">
        <f t="shared" si="205"/>
        <v>1.466478981659709</v>
      </c>
      <c r="CN201" s="2">
        <f t="shared" si="205"/>
        <v>1.4653543679523926</v>
      </c>
      <c r="CO201" s="2">
        <f t="shared" si="205"/>
        <v>1.4642528288128285</v>
      </c>
      <c r="CP201" s="2">
        <f t="shared" si="205"/>
        <v>1.463173651713584</v>
      </c>
      <c r="CQ201" s="2">
        <f t="shared" si="205"/>
        <v>1.4621161534862903</v>
      </c>
      <c r="CR201" s="2">
        <f t="shared" si="206"/>
        <v>1.4610796788114955</v>
      </c>
      <c r="CS201" s="2">
        <f t="shared" si="206"/>
        <v>1.4600635988014268</v>
      </c>
      <c r="CT201" s="2">
        <f t="shared" si="206"/>
        <v>1.4590673096690743</v>
      </c>
      <c r="CU201" s="2">
        <f t="shared" si="206"/>
        <v>1.4580902314774449</v>
      </c>
      <c r="CV201" s="2">
        <f t="shared" si="206"/>
        <v>1.4571318069633974</v>
      </c>
      <c r="CW201" s="2">
        <f t="shared" si="206"/>
        <v>1.4561915004308976</v>
      </c>
      <c r="CX201" s="2">
        <f t="shared" si="206"/>
        <v>1.4552687967089057</v>
      </c>
      <c r="CY201" s="2">
        <f t="shared" si="206"/>
        <v>1.4543632001695419</v>
      </c>
      <c r="CZ201" s="2">
        <f t="shared" si="206"/>
        <v>1.4534742338024549</v>
      </c>
      <c r="DA201" s="2">
        <f t="shared" si="206"/>
        <v>1.3669198990988241</v>
      </c>
    </row>
    <row r="202" spans="5:105" ht="18" x14ac:dyDescent="0.35">
      <c r="E202" s="3">
        <f t="shared" si="166"/>
        <v>70</v>
      </c>
      <c r="F202" s="2">
        <f t="shared" si="197"/>
        <v>3.9777793928101941</v>
      </c>
      <c r="G202" s="2">
        <f t="shared" si="197"/>
        <v>3.127675600959142</v>
      </c>
      <c r="H202" s="2">
        <f t="shared" si="197"/>
        <v>2.7355414509129554</v>
      </c>
      <c r="I202" s="2">
        <f t="shared" si="197"/>
        <v>2.5026564633999411</v>
      </c>
      <c r="J202" s="2">
        <f t="shared" si="197"/>
        <v>2.3455863266192245</v>
      </c>
      <c r="K202" s="2">
        <f t="shared" si="197"/>
        <v>2.2311924197841089</v>
      </c>
      <c r="L202" s="2">
        <f t="shared" si="197"/>
        <v>2.1434780407053395</v>
      </c>
      <c r="M202" s="2">
        <f t="shared" si="197"/>
        <v>2.0736904009089949</v>
      </c>
      <c r="N202" s="2">
        <f t="shared" si="197"/>
        <v>2.0166006900210407</v>
      </c>
      <c r="O202" s="2">
        <f t="shared" si="197"/>
        <v>1.9688749479889618</v>
      </c>
      <c r="P202" s="2">
        <f t="shared" si="198"/>
        <v>1.9282776052545487</v>
      </c>
      <c r="Q202" s="2">
        <f t="shared" si="198"/>
        <v>1.8932482452236354</v>
      </c>
      <c r="R202" s="2">
        <f t="shared" si="198"/>
        <v>1.8626614581438155</v>
      </c>
      <c r="S202" s="2">
        <f t="shared" si="198"/>
        <v>1.835683165753335</v>
      </c>
      <c r="T202" s="2">
        <f t="shared" si="198"/>
        <v>1.8116808158927353</v>
      </c>
      <c r="U202" s="2">
        <f t="shared" si="198"/>
        <v>1.7901651443718449</v>
      </c>
      <c r="V202" s="2">
        <f t="shared" si="198"/>
        <v>1.7707512034884869</v>
      </c>
      <c r="W202" s="2">
        <f t="shared" si="198"/>
        <v>1.7531315667614846</v>
      </c>
      <c r="X202" s="2">
        <f t="shared" si="198"/>
        <v>1.7370574647182728</v>
      </c>
      <c r="Y202" s="2">
        <f t="shared" si="198"/>
        <v>1.7223252249237864</v>
      </c>
      <c r="Z202" s="2">
        <f t="shared" si="199"/>
        <v>1.7087663431457334</v>
      </c>
      <c r="AA202" s="2">
        <f t="shared" si="199"/>
        <v>1.6962400923827019</v>
      </c>
      <c r="AB202" s="2">
        <f t="shared" si="199"/>
        <v>1.6846279388878096</v>
      </c>
      <c r="AC202" s="2">
        <f t="shared" si="199"/>
        <v>1.6738292664948695</v>
      </c>
      <c r="AD202" s="2">
        <f t="shared" si="199"/>
        <v>1.6637580626338264</v>
      </c>
      <c r="AE202" s="2">
        <f t="shared" si="199"/>
        <v>1.654340321056611</v>
      </c>
      <c r="AF202" s="2">
        <f t="shared" si="199"/>
        <v>1.6455119854656464</v>
      </c>
      <c r="AG202" s="2">
        <f t="shared" si="199"/>
        <v>1.637217306103562</v>
      </c>
      <c r="AH202" s="2">
        <f t="shared" si="199"/>
        <v>1.6294075149948923</v>
      </c>
      <c r="AI202" s="2">
        <f t="shared" si="199"/>
        <v>1.6220397494948082</v>
      </c>
      <c r="AJ202" s="2">
        <f t="shared" si="200"/>
        <v>1.6150761710979866</v>
      </c>
      <c r="AK202" s="2">
        <f t="shared" si="200"/>
        <v>1.6084832390972246</v>
      </c>
      <c r="AL202" s="2">
        <f t="shared" si="200"/>
        <v>1.6022311080158731</v>
      </c>
      <c r="AM202" s="2">
        <f t="shared" si="200"/>
        <v>1.5962931247052004</v>
      </c>
      <c r="AN202" s="2">
        <f t="shared" si="200"/>
        <v>1.5906454062484565</v>
      </c>
      <c r="AO202" s="2">
        <f t="shared" si="200"/>
        <v>1.5852664838062476</v>
      </c>
      <c r="AP202" s="2">
        <f t="shared" si="200"/>
        <v>1.5801370006003774</v>
      </c>
      <c r="AQ202" s="2">
        <f t="shared" si="200"/>
        <v>1.5752394546007142</v>
      </c>
      <c r="AR202" s="2">
        <f t="shared" si="200"/>
        <v>1.5705579783238035</v>
      </c>
      <c r="AS202" s="2">
        <f t="shared" si="200"/>
        <v>1.5660781495985006</v>
      </c>
      <c r="AT202" s="2">
        <f t="shared" si="201"/>
        <v>1.5617868282962617</v>
      </c>
      <c r="AU202" s="2">
        <f t="shared" si="201"/>
        <v>1.5576720149315564</v>
      </c>
      <c r="AV202" s="2">
        <f t="shared" si="201"/>
        <v>1.5537227277637271</v>
      </c>
      <c r="AW202" s="2">
        <f t="shared" si="201"/>
        <v>1.5499288956151283</v>
      </c>
      <c r="AX202" s="2">
        <f t="shared" si="201"/>
        <v>1.5462812640922126</v>
      </c>
      <c r="AY202" s="2">
        <f t="shared" si="201"/>
        <v>1.542771313279516</v>
      </c>
      <c r="AZ202" s="2">
        <f t="shared" si="201"/>
        <v>1.5393911852895537</v>
      </c>
      <c r="BA202" s="2">
        <f t="shared" si="201"/>
        <v>1.53613362030838</v>
      </c>
      <c r="BB202" s="2">
        <f t="shared" si="201"/>
        <v>1.5329918999882477</v>
      </c>
      <c r="BC202" s="2">
        <f t="shared" si="201"/>
        <v>1.5299597972138057</v>
      </c>
      <c r="BD202" s="2">
        <f t="shared" si="202"/>
        <v>1.5270315314139138</v>
      </c>
      <c r="BE202" s="2">
        <f t="shared" si="202"/>
        <v>1.5242017287124292</v>
      </c>
      <c r="BF202" s="2">
        <f t="shared" si="202"/>
        <v>1.5214653863130081</v>
      </c>
      <c r="BG202" s="2">
        <f t="shared" si="202"/>
        <v>1.5188178405983705</v>
      </c>
      <c r="BH202" s="2">
        <f t="shared" si="202"/>
        <v>1.5162547384964853</v>
      </c>
      <c r="BI202" s="2">
        <f t="shared" si="202"/>
        <v>1.5137720117270566</v>
      </c>
      <c r="BJ202" s="2">
        <f t="shared" si="202"/>
        <v>1.5113658535934176</v>
      </c>
      <c r="BK202" s="2">
        <f t="shared" si="202"/>
        <v>1.509032698028961</v>
      </c>
      <c r="BL202" s="2">
        <f t="shared" si="202"/>
        <v>1.5067692006448132</v>
      </c>
      <c r="BM202" s="2">
        <f t="shared" si="202"/>
        <v>1.5045722215576676</v>
      </c>
      <c r="BN202" s="2">
        <f t="shared" si="203"/>
        <v>1.5024388098042991</v>
      </c>
      <c r="BO202" s="2">
        <f t="shared" si="203"/>
        <v>1.5003661891731217</v>
      </c>
      <c r="BP202" s="2">
        <f t="shared" si="203"/>
        <v>1.4983517453036381</v>
      </c>
      <c r="BQ202" s="2">
        <f t="shared" si="203"/>
        <v>1.4963930139224275</v>
      </c>
      <c r="BR202" s="2">
        <f t="shared" si="203"/>
        <v>1.4944876700997454</v>
      </c>
      <c r="BS202" s="2">
        <f t="shared" si="203"/>
        <v>1.492633518424161</v>
      </c>
      <c r="BT202" s="2">
        <f t="shared" si="203"/>
        <v>1.4908284840043677</v>
      </c>
      <c r="BU202" s="2">
        <f t="shared" si="203"/>
        <v>1.4890706042174982</v>
      </c>
      <c r="BV202" s="2">
        <f t="shared" si="203"/>
        <v>1.487358021132168</v>
      </c>
      <c r="BW202" s="2">
        <f t="shared" si="203"/>
        <v>1.4856889745422956</v>
      </c>
      <c r="BX202" s="2">
        <f t="shared" si="204"/>
        <v>1.4840617955546689</v>
      </c>
      <c r="BY202" s="2">
        <f t="shared" si="204"/>
        <v>1.4824749006791784</v>
      </c>
      <c r="BZ202" s="2">
        <f t="shared" si="204"/>
        <v>1.4809267863760709</v>
      </c>
      <c r="CA202" s="2">
        <f t="shared" si="204"/>
        <v>1.4794160240192171</v>
      </c>
      <c r="CB202" s="2">
        <f t="shared" si="204"/>
        <v>1.4779412552385878</v>
      </c>
      <c r="CC202" s="2">
        <f t="shared" si="204"/>
        <v>1.4765011876088288</v>
      </c>
      <c r="CD202" s="2">
        <f t="shared" si="204"/>
        <v>1.4750945906540869</v>
      </c>
      <c r="CE202" s="2">
        <f t="shared" si="204"/>
        <v>1.4737202921421912</v>
      </c>
      <c r="CF202" s="2">
        <f t="shared" si="204"/>
        <v>1.4723771746438499</v>
      </c>
      <c r="CG202" s="2">
        <f t="shared" si="204"/>
        <v>1.4710641723348989</v>
      </c>
      <c r="CH202" s="2">
        <f t="shared" si="205"/>
        <v>1.4697802680216345</v>
      </c>
      <c r="CI202" s="2">
        <f t="shared" si="205"/>
        <v>1.4685244903712242</v>
      </c>
      <c r="CJ202" s="2">
        <f t="shared" si="205"/>
        <v>1.4672959113307187</v>
      </c>
      <c r="CK202" s="2">
        <f t="shared" si="205"/>
        <v>1.4660936437198109</v>
      </c>
      <c r="CL202" s="2">
        <f t="shared" si="205"/>
        <v>1.4649168389837215</v>
      </c>
      <c r="CM202" s="2">
        <f t="shared" si="205"/>
        <v>1.4637646850938786</v>
      </c>
      <c r="CN202" s="2">
        <f t="shared" si="205"/>
        <v>1.4626364045850608</v>
      </c>
      <c r="CO202" s="2">
        <f t="shared" si="205"/>
        <v>1.4615312527187558</v>
      </c>
      <c r="CP202" s="2">
        <f t="shared" si="205"/>
        <v>1.4604485157632545</v>
      </c>
      <c r="CQ202" s="2">
        <f t="shared" si="205"/>
        <v>1.4593875093818944</v>
      </c>
      <c r="CR202" s="2">
        <f t="shared" si="206"/>
        <v>1.4583475771215593</v>
      </c>
      <c r="CS202" s="2">
        <f t="shared" si="206"/>
        <v>1.4573280889941536</v>
      </c>
      <c r="CT202" s="2">
        <f t="shared" si="206"/>
        <v>1.4563284401444538</v>
      </c>
      <c r="CU202" s="2">
        <f t="shared" si="206"/>
        <v>1.4553480495981841</v>
      </c>
      <c r="CV202" s="2">
        <f t="shared" si="206"/>
        <v>1.4543863590847312</v>
      </c>
      <c r="CW202" s="2">
        <f t="shared" si="206"/>
        <v>1.4534428319293176</v>
      </c>
      <c r="CX202" s="2">
        <f t="shared" si="206"/>
        <v>1.4525169520098677</v>
      </c>
      <c r="CY202" s="2">
        <f t="shared" si="206"/>
        <v>1.4516082227741822</v>
      </c>
      <c r="CZ202" s="2">
        <f t="shared" si="206"/>
        <v>1.4507161663133665</v>
      </c>
      <c r="DA202" s="2">
        <f t="shared" si="206"/>
        <v>1.3637702914277476</v>
      </c>
    </row>
    <row r="203" spans="5:105" ht="18" x14ac:dyDescent="0.35">
      <c r="E203" s="3">
        <f t="shared" si="166"/>
        <v>68</v>
      </c>
      <c r="F203" s="2">
        <f t="shared" si="197"/>
        <v>3.9818962563017628</v>
      </c>
      <c r="G203" s="2">
        <f t="shared" si="197"/>
        <v>3.1316719710508414</v>
      </c>
      <c r="H203" s="2">
        <f t="shared" si="197"/>
        <v>2.7395023019660094</v>
      </c>
      <c r="I203" s="2">
        <f t="shared" si="197"/>
        <v>2.5066210160837605</v>
      </c>
      <c r="J203" s="2">
        <f t="shared" si="197"/>
        <v>2.3495730129576944</v>
      </c>
      <c r="K203" s="2">
        <f t="shared" si="197"/>
        <v>2.2352104352413478</v>
      </c>
      <c r="L203" s="2">
        <f t="shared" si="197"/>
        <v>2.1475320408797085</v>
      </c>
      <c r="M203" s="2">
        <f t="shared" si="197"/>
        <v>2.0777826271434443</v>
      </c>
      <c r="N203" s="2">
        <f t="shared" si="197"/>
        <v>2.0207320262576278</v>
      </c>
      <c r="O203" s="2">
        <f t="shared" si="197"/>
        <v>1.9730454860655096</v>
      </c>
      <c r="P203" s="2">
        <f t="shared" si="198"/>
        <v>1.9324869647995688</v>
      </c>
      <c r="Q203" s="2">
        <f t="shared" si="198"/>
        <v>1.8974957627511164</v>
      </c>
      <c r="R203" s="2">
        <f t="shared" si="198"/>
        <v>1.8669463026594673</v>
      </c>
      <c r="S203" s="2">
        <f t="shared" si="198"/>
        <v>1.8400044112641469</v>
      </c>
      <c r="T203" s="2">
        <f t="shared" si="198"/>
        <v>1.816037487738424</v>
      </c>
      <c r="U203" s="2">
        <f t="shared" si="198"/>
        <v>1.7945562491873457</v>
      </c>
      <c r="V203" s="2">
        <f t="shared" si="198"/>
        <v>1.7751757486836965</v>
      </c>
      <c r="W203" s="2">
        <f t="shared" si="198"/>
        <v>1.7575885731552996</v>
      </c>
      <c r="X203" s="2">
        <f t="shared" si="198"/>
        <v>1.7415459746313444</v>
      </c>
      <c r="Y203" s="2">
        <f t="shared" si="198"/>
        <v>1.7268443072217703</v>
      </c>
      <c r="Z203" s="2">
        <f t="shared" si="199"/>
        <v>1.7133150962168222</v>
      </c>
      <c r="AA203" s="2">
        <f t="shared" si="199"/>
        <v>1.700817645708526</v>
      </c>
      <c r="AB203" s="2">
        <f t="shared" si="199"/>
        <v>1.6892334536552498</v>
      </c>
      <c r="AC203" s="2">
        <f t="shared" si="199"/>
        <v>1.6784619355561154</v>
      </c>
      <c r="AD203" s="2">
        <f t="shared" si="199"/>
        <v>1.668417110027663</v>
      </c>
      <c r="AE203" s="2">
        <f t="shared" si="199"/>
        <v>1.6590250012395711</v>
      </c>
      <c r="AF203" s="2">
        <f t="shared" si="199"/>
        <v>1.6502215823572968</v>
      </c>
      <c r="AG203" s="2">
        <f t="shared" si="199"/>
        <v>1.6419511320192663</v>
      </c>
      <c r="AH203" s="2">
        <f t="shared" si="199"/>
        <v>1.6341649095176163</v>
      </c>
      <c r="AI203" s="2">
        <f t="shared" si="199"/>
        <v>1.6268200783221514</v>
      </c>
      <c r="AJ203" s="2">
        <f t="shared" si="200"/>
        <v>1.6198788248896505</v>
      </c>
      <c r="AK203" s="2">
        <f t="shared" si="200"/>
        <v>1.6133076323402538</v>
      </c>
      <c r="AL203" s="2">
        <f t="shared" si="200"/>
        <v>1.6070766779193619</v>
      </c>
      <c r="AM203" s="2">
        <f t="shared" si="200"/>
        <v>1.6011593301321123</v>
      </c>
      <c r="AN203" s="2">
        <f t="shared" si="200"/>
        <v>1.595531726689255</v>
      </c>
      <c r="AO203" s="2">
        <f t="shared" si="200"/>
        <v>1.5901724183969779</v>
      </c>
      <c r="AP203" s="2">
        <f t="shared" si="200"/>
        <v>1.5850620671863014</v>
      </c>
      <c r="AQ203" s="2">
        <f t="shared" si="200"/>
        <v>1.58018318884557</v>
      </c>
      <c r="AR203" s="2">
        <f t="shared" si="200"/>
        <v>1.5755199328640082</v>
      </c>
      <c r="AS203" s="2">
        <f t="shared" si="200"/>
        <v>1.5710578932411097</v>
      </c>
      <c r="AT203" s="2">
        <f t="shared" si="201"/>
        <v>1.5667839452591594</v>
      </c>
      <c r="AU203" s="2">
        <f t="shared" si="201"/>
        <v>1.5626861041241618</v>
      </c>
      <c r="AV203" s="2">
        <f t="shared" si="201"/>
        <v>1.5587534021063392</v>
      </c>
      <c r="AW203" s="2">
        <f t="shared" si="201"/>
        <v>1.5549757813950249</v>
      </c>
      <c r="AX203" s="2">
        <f t="shared" si="201"/>
        <v>1.5513440003545826</v>
      </c>
      <c r="AY203" s="2">
        <f t="shared" si="201"/>
        <v>1.5478495512513335</v>
      </c>
      <c r="AZ203" s="2">
        <f t="shared" si="201"/>
        <v>1.5444845878345717</v>
      </c>
      <c r="BA203" s="2">
        <f t="shared" si="201"/>
        <v>1.5412418614114538</v>
      </c>
      <c r="BB203" s="2">
        <f t="shared" si="201"/>
        <v>1.538114664267304</v>
      </c>
      <c r="BC203" s="2">
        <f t="shared" si="201"/>
        <v>1.535096779457837</v>
      </c>
      <c r="BD203" s="2">
        <f t="shared" si="202"/>
        <v>1.5321824361454599</v>
      </c>
      <c r="BE203" s="2">
        <f t="shared" si="202"/>
        <v>1.529366269773097</v>
      </c>
      <c r="BF203" s="2">
        <f t="shared" si="202"/>
        <v>1.526643286470666</v>
      </c>
      <c r="BG203" s="2">
        <f t="shared" si="202"/>
        <v>1.5240088311747295</v>
      </c>
      <c r="BH203" s="2">
        <f t="shared" si="202"/>
        <v>1.5214585590138436</v>
      </c>
      <c r="BI203" s="2">
        <f t="shared" si="202"/>
        <v>1.5189884095730943</v>
      </c>
      <c r="BJ203" s="2">
        <f t="shared" si="202"/>
        <v>1.5165945837029589</v>
      </c>
      <c r="BK203" s="2">
        <f t="shared" si="202"/>
        <v>1.5142735225817123</v>
      </c>
      <c r="BL203" s="2">
        <f t="shared" si="202"/>
        <v>1.5120218887781451</v>
      </c>
      <c r="BM203" s="2">
        <f t="shared" si="202"/>
        <v>1.5098365490935581</v>
      </c>
      <c r="BN203" s="2">
        <f t="shared" si="203"/>
        <v>1.5077145589896295</v>
      </c>
      <c r="BO203" s="2">
        <f t="shared" si="203"/>
        <v>1.5056531484325415</v>
      </c>
      <c r="BP203" s="2">
        <f t="shared" si="203"/>
        <v>1.5036497090042975</v>
      </c>
      <c r="BQ203" s="2">
        <f t="shared" si="203"/>
        <v>1.501701782149901</v>
      </c>
      <c r="BR203" s="2">
        <f t="shared" si="203"/>
        <v>1.4998070484445059</v>
      </c>
      <c r="BS203" s="2">
        <f t="shared" si="203"/>
        <v>1.4979633177780265</v>
      </c>
      <c r="BT203" s="2">
        <f t="shared" si="203"/>
        <v>1.4961685203663684</v>
      </c>
      <c r="BU203" s="2">
        <f t="shared" si="203"/>
        <v>1.494420698508637</v>
      </c>
      <c r="BV203" s="2">
        <f t="shared" si="203"/>
        <v>1.4927179990185906</v>
      </c>
      <c r="BW203" s="2">
        <f t="shared" si="203"/>
        <v>1.4910586662664291</v>
      </c>
      <c r="BX203" s="2">
        <f t="shared" si="204"/>
        <v>1.4894410357738839</v>
      </c>
      <c r="BY203" s="2">
        <f t="shared" si="204"/>
        <v>1.4878635283115795</v>
      </c>
      <c r="BZ203" s="2">
        <f t="shared" si="204"/>
        <v>1.4863246444530447</v>
      </c>
      <c r="CA203" s="2">
        <f t="shared" si="204"/>
        <v>1.4848229595443767</v>
      </c>
      <c r="CB203" s="2">
        <f t="shared" si="204"/>
        <v>1.4833571190527925</v>
      </c>
      <c r="CC203" s="2">
        <f t="shared" si="204"/>
        <v>1.4819258342609423</v>
      </c>
      <c r="CD203" s="2">
        <f t="shared" si="204"/>
        <v>1.4805278782772149</v>
      </c>
      <c r="CE203" s="2">
        <f t="shared" si="204"/>
        <v>1.4791620823350942</v>
      </c>
      <c r="CF203" s="2">
        <f t="shared" si="204"/>
        <v>1.4778273323572801</v>
      </c>
      <c r="CG203" s="2">
        <f t="shared" si="204"/>
        <v>1.4765225657626166</v>
      </c>
      <c r="CH203" s="2">
        <f t="shared" si="205"/>
        <v>1.4752467684958783</v>
      </c>
      <c r="CI203" s="2">
        <f t="shared" si="205"/>
        <v>1.4739989722624018</v>
      </c>
      <c r="CJ203" s="2">
        <f t="shared" si="205"/>
        <v>1.4727782519511305</v>
      </c>
      <c r="CK203" s="2">
        <f t="shared" si="205"/>
        <v>1.4715837232311992</v>
      </c>
      <c r="CL203" s="2">
        <f t="shared" si="205"/>
        <v>1.4704145403084692</v>
      </c>
      <c r="CM203" s="2">
        <f t="shared" si="205"/>
        <v>1.4692698938296835</v>
      </c>
      <c r="CN203" s="2">
        <f t="shared" si="205"/>
        <v>1.4681490089229194</v>
      </c>
      <c r="CO203" s="2">
        <f t="shared" si="205"/>
        <v>1.4670511433641042</v>
      </c>
      <c r="CP203" s="2">
        <f t="shared" si="205"/>
        <v>1.4659755858601224</v>
      </c>
      <c r="CQ203" s="2">
        <f t="shared" si="205"/>
        <v>1.4649216544399302</v>
      </c>
      <c r="CR203" s="2">
        <f t="shared" si="206"/>
        <v>1.463888694945795</v>
      </c>
      <c r="CS203" s="2">
        <f t="shared" si="206"/>
        <v>1.4628760796173923</v>
      </c>
      <c r="CT203" s="2">
        <f t="shared" si="206"/>
        <v>1.4618832057621547</v>
      </c>
      <c r="CU203" s="2">
        <f t="shared" si="206"/>
        <v>1.4609094945057342</v>
      </c>
      <c r="CV203" s="2">
        <f t="shared" si="206"/>
        <v>1.4599543896170106</v>
      </c>
      <c r="CW203" s="2">
        <f t="shared" si="206"/>
        <v>1.4590173564024367</v>
      </c>
      <c r="CX203" s="2">
        <f t="shared" si="206"/>
        <v>1.4580978806650016</v>
      </c>
      <c r="CY203" s="2">
        <f t="shared" si="206"/>
        <v>1.4571954677234011</v>
      </c>
      <c r="CZ203" s="2">
        <f t="shared" si="206"/>
        <v>1.4563096414873806</v>
      </c>
      <c r="DA203" s="2">
        <f t="shared" si="206"/>
        <v>1.3701517147385514</v>
      </c>
    </row>
    <row r="204" spans="5:105" ht="18" x14ac:dyDescent="0.35">
      <c r="E204" s="3">
        <f t="shared" si="166"/>
        <v>69</v>
      </c>
      <c r="F204" s="2">
        <f t="shared" si="197"/>
        <v>3.9798072092573862</v>
      </c>
      <c r="G204" s="2">
        <f t="shared" si="197"/>
        <v>3.1296439825710447</v>
      </c>
      <c r="H204" s="2">
        <f t="shared" si="197"/>
        <v>2.7374923077510713</v>
      </c>
      <c r="I204" s="2">
        <f t="shared" si="197"/>
        <v>2.5046091365854548</v>
      </c>
      <c r="J204" s="2">
        <f t="shared" si="197"/>
        <v>2.3475499077809823</v>
      </c>
      <c r="K204" s="2">
        <f t="shared" si="197"/>
        <v>2.233171446638361</v>
      </c>
      <c r="L204" s="2">
        <f t="shared" si="197"/>
        <v>2.1454748124388545</v>
      </c>
      <c r="M204" s="2">
        <f t="shared" si="197"/>
        <v>2.0757060260685885</v>
      </c>
      <c r="N204" s="2">
        <f t="shared" si="197"/>
        <v>2.0186356075525809</v>
      </c>
      <c r="O204" s="2">
        <f t="shared" si="197"/>
        <v>1.9709292059589316</v>
      </c>
      <c r="P204" s="2">
        <f t="shared" si="198"/>
        <v>1.930351018595049</v>
      </c>
      <c r="Q204" s="2">
        <f t="shared" si="198"/>
        <v>1.895340488992969</v>
      </c>
      <c r="R204" s="2">
        <f t="shared" si="198"/>
        <v>1.8647721245546227</v>
      </c>
      <c r="S204" s="2">
        <f t="shared" si="198"/>
        <v>1.8378117999505779</v>
      </c>
      <c r="T204" s="2">
        <f t="shared" si="198"/>
        <v>1.8138269388222907</v>
      </c>
      <c r="U204" s="2">
        <f t="shared" si="198"/>
        <v>1.7923282675758572</v>
      </c>
      <c r="V204" s="2">
        <f t="shared" si="198"/>
        <v>1.7729308387297182</v>
      </c>
      <c r="W204" s="2">
        <f t="shared" si="198"/>
        <v>1.7553272322701046</v>
      </c>
      <c r="X204" s="2">
        <f t="shared" si="198"/>
        <v>1.7392686891975138</v>
      </c>
      <c r="Y204" s="2">
        <f t="shared" si="198"/>
        <v>1.7245515500502071</v>
      </c>
      <c r="Z204" s="2">
        <f t="shared" si="199"/>
        <v>1.7110073250493936</v>
      </c>
      <c r="AA204" s="2">
        <f t="shared" si="199"/>
        <v>1.6984953024323965</v>
      </c>
      <c r="AB204" s="2">
        <f t="shared" si="199"/>
        <v>1.6868969640021969</v>
      </c>
      <c r="AC204" s="2">
        <f t="shared" si="199"/>
        <v>1.6761117091311983</v>
      </c>
      <c r="AD204" s="2">
        <f t="shared" si="199"/>
        <v>1.666053540559381</v>
      </c>
      <c r="AE204" s="2">
        <f t="shared" si="199"/>
        <v>1.6566484669763</v>
      </c>
      <c r="AF204" s="2">
        <f t="shared" si="199"/>
        <v>1.6478324465572336</v>
      </c>
      <c r="AG204" s="2">
        <f t="shared" si="199"/>
        <v>1.6395497434967887</v>
      </c>
      <c r="AH204" s="2">
        <f t="shared" si="199"/>
        <v>1.6317516032199875</v>
      </c>
      <c r="AI204" s="2">
        <f t="shared" si="199"/>
        <v>1.6243951759182997</v>
      </c>
      <c r="AJ204" s="2">
        <f t="shared" si="200"/>
        <v>1.6174426353582922</v>
      </c>
      <c r="AK204" s="2">
        <f t="shared" si="200"/>
        <v>1.6108604525486314</v>
      </c>
      <c r="AL204" s="2">
        <f t="shared" si="200"/>
        <v>1.6046187931866869</v>
      </c>
      <c r="AM204" s="2">
        <f t="shared" si="200"/>
        <v>1.5986910147739124</v>
      </c>
      <c r="AN204" s="2">
        <f t="shared" si="200"/>
        <v>1.5930532445402334</v>
      </c>
      <c r="AO204" s="2">
        <f t="shared" si="200"/>
        <v>1.5876840233111154</v>
      </c>
      <c r="AP204" s="2">
        <f t="shared" si="200"/>
        <v>1.5825640035136361</v>
      </c>
      <c r="AQ204" s="2">
        <f t="shared" si="200"/>
        <v>1.5776756918856583</v>
      </c>
      <c r="AR204" s="2">
        <f t="shared" si="200"/>
        <v>1.5730032292964269</v>
      </c>
      <c r="AS204" s="2">
        <f t="shared" si="200"/>
        <v>1.5685322015336216</v>
      </c>
      <c r="AT204" s="2">
        <f t="shared" si="201"/>
        <v>1.5642494760543206</v>
      </c>
      <c r="AU204" s="2">
        <f t="shared" si="201"/>
        <v>1.5601430606052749</v>
      </c>
      <c r="AV204" s="2">
        <f t="shared" si="201"/>
        <v>1.5562019803436864</v>
      </c>
      <c r="AW204" s="2">
        <f t="shared" si="201"/>
        <v>1.5524161706733839</v>
      </c>
      <c r="AX204" s="2">
        <f t="shared" si="201"/>
        <v>1.548776383482968</v>
      </c>
      <c r="AY204" s="2">
        <f t="shared" si="201"/>
        <v>1.5452741048559717</v>
      </c>
      <c r="AZ204" s="2">
        <f t="shared" si="201"/>
        <v>1.5419014826360067</v>
      </c>
      <c r="BA204" s="2">
        <f t="shared" si="201"/>
        <v>1.538651262486729</v>
      </c>
      <c r="BB204" s="2">
        <f t="shared" si="201"/>
        <v>1.5355167312980453</v>
      </c>
      <c r="BC204" s="2">
        <f t="shared" si="201"/>
        <v>1.5324916669651008</v>
      </c>
      <c r="BD204" s="2">
        <f t="shared" si="202"/>
        <v>1.5295702937121067</v>
      </c>
      <c r="BE204" s="2">
        <f t="shared" si="202"/>
        <v>1.526747242254435</v>
      </c>
      <c r="BF204" s="2">
        <f t="shared" si="202"/>
        <v>1.5240175141940642</v>
      </c>
      <c r="BG204" s="2">
        <f t="shared" si="202"/>
        <v>1.5213764501288574</v>
      </c>
      <c r="BH204" s="2">
        <f t="shared" si="202"/>
        <v>1.5188197010281528</v>
      </c>
      <c r="BI204" s="2">
        <f t="shared" si="202"/>
        <v>1.5163432024881207</v>
      </c>
      <c r="BJ204" s="2">
        <f t="shared" si="202"/>
        <v>1.5139431515319928</v>
      </c>
      <c r="BK204" s="2">
        <f t="shared" si="202"/>
        <v>1.5116159856643325</v>
      </c>
      <c r="BL204" s="2">
        <f t="shared" si="202"/>
        <v>1.5093583639261086</v>
      </c>
      <c r="BM204" s="2">
        <f t="shared" si="202"/>
        <v>1.5071671497294841</v>
      </c>
      <c r="BN204" s="2">
        <f t="shared" si="203"/>
        <v>1.5050393952788892</v>
      </c>
      <c r="BO204" s="2">
        <f t="shared" si="203"/>
        <v>1.5029723274087607</v>
      </c>
      <c r="BP204" s="2">
        <f t="shared" si="203"/>
        <v>1.5009633346888178</v>
      </c>
      <c r="BQ204" s="2">
        <f t="shared" si="203"/>
        <v>1.4990099556655594</v>
      </c>
      <c r="BR204" s="2">
        <f t="shared" si="203"/>
        <v>1.4971098681240393</v>
      </c>
      <c r="BS204" s="2">
        <f t="shared" si="203"/>
        <v>1.4952608792674142</v>
      </c>
      <c r="BT204" s="2">
        <f t="shared" si="203"/>
        <v>1.4934609167233812</v>
      </c>
      <c r="BU204" s="2">
        <f t="shared" si="203"/>
        <v>1.4917080202968664</v>
      </c>
      <c r="BV204" s="2">
        <f t="shared" si="203"/>
        <v>1.4900003343972041</v>
      </c>
      <c r="BW204" s="2">
        <f t="shared" si="203"/>
        <v>1.4883361010758753</v>
      </c>
      <c r="BX204" s="2">
        <f t="shared" si="204"/>
        <v>1.4867136536177743</v>
      </c>
      <c r="BY204" s="2">
        <f t="shared" si="204"/>
        <v>1.4851314106349436</v>
      </c>
      <c r="BZ204" s="2">
        <f t="shared" si="204"/>
        <v>1.4835878706171566</v>
      </c>
      <c r="CA204" s="2">
        <f t="shared" si="204"/>
        <v>1.4820816068983282</v>
      </c>
      <c r="CB204" s="2">
        <f t="shared" si="204"/>
        <v>1.4806112630019821</v>
      </c>
      <c r="CC204" s="2">
        <f t="shared" si="204"/>
        <v>1.4791755483326423</v>
      </c>
      <c r="CD204" s="2">
        <f t="shared" si="204"/>
        <v>1.4777732341833658</v>
      </c>
      <c r="CE204" s="2">
        <f t="shared" si="204"/>
        <v>1.4764031500324553</v>
      </c>
      <c r="CF204" s="2">
        <f t="shared" si="204"/>
        <v>1.4750641801050939</v>
      </c>
      <c r="CG204" s="2">
        <f t="shared" si="204"/>
        <v>1.4737552601778849</v>
      </c>
      <c r="CH204" s="2">
        <f t="shared" si="205"/>
        <v>1.4724753746063823</v>
      </c>
      <c r="CI204" s="2">
        <f t="shared" si="205"/>
        <v>1.4712235535575759</v>
      </c>
      <c r="CJ204" s="2">
        <f t="shared" si="205"/>
        <v>1.4699988704308897</v>
      </c>
      <c r="CK204" s="2">
        <f t="shared" si="205"/>
        <v>1.4688004394528213</v>
      </c>
      <c r="CL204" s="2">
        <f t="shared" si="205"/>
        <v>1.4676274134316276</v>
      </c>
      <c r="CM204" s="2">
        <f t="shared" si="205"/>
        <v>1.466478981659709</v>
      </c>
      <c r="CN204" s="2">
        <f t="shared" si="205"/>
        <v>1.4653543679523926</v>
      </c>
      <c r="CO204" s="2">
        <f t="shared" si="205"/>
        <v>1.4642528288128285</v>
      </c>
      <c r="CP204" s="2">
        <f t="shared" si="205"/>
        <v>1.463173651713584</v>
      </c>
      <c r="CQ204" s="2">
        <f t="shared" si="205"/>
        <v>1.4621161534862903</v>
      </c>
      <c r="CR204" s="2">
        <f t="shared" si="206"/>
        <v>1.4610796788114955</v>
      </c>
      <c r="CS204" s="2">
        <f t="shared" si="206"/>
        <v>1.4600635988014268</v>
      </c>
      <c r="CT204" s="2">
        <f t="shared" si="206"/>
        <v>1.4590673096690743</v>
      </c>
      <c r="CU204" s="2">
        <f t="shared" si="206"/>
        <v>1.4580902314774449</v>
      </c>
      <c r="CV204" s="2">
        <f t="shared" si="206"/>
        <v>1.4571318069633974</v>
      </c>
      <c r="CW204" s="2">
        <f t="shared" si="206"/>
        <v>1.4561915004308976</v>
      </c>
      <c r="CX204" s="2">
        <f t="shared" si="206"/>
        <v>1.4552687967089057</v>
      </c>
      <c r="CY204" s="2">
        <f t="shared" si="206"/>
        <v>1.4543632001695419</v>
      </c>
      <c r="CZ204" s="2">
        <f t="shared" si="206"/>
        <v>1.4534742338024549</v>
      </c>
      <c r="DA204" s="2">
        <f t="shared" si="206"/>
        <v>1.3669198990988241</v>
      </c>
    </row>
    <row r="205" spans="5:105" ht="18" x14ac:dyDescent="0.35">
      <c r="E205" s="3">
        <f t="shared" si="166"/>
        <v>70</v>
      </c>
      <c r="F205" s="2">
        <f t="shared" si="197"/>
        <v>3.9777793928101941</v>
      </c>
      <c r="G205" s="2">
        <f t="shared" si="197"/>
        <v>3.127675600959142</v>
      </c>
      <c r="H205" s="2">
        <f t="shared" si="197"/>
        <v>2.7355414509129554</v>
      </c>
      <c r="I205" s="2">
        <f t="shared" si="197"/>
        <v>2.5026564633999411</v>
      </c>
      <c r="J205" s="2">
        <f t="shared" si="197"/>
        <v>2.3455863266192245</v>
      </c>
      <c r="K205" s="2">
        <f t="shared" si="197"/>
        <v>2.2311924197841089</v>
      </c>
      <c r="L205" s="2">
        <f t="shared" si="197"/>
        <v>2.1434780407053395</v>
      </c>
      <c r="M205" s="2">
        <f t="shared" si="197"/>
        <v>2.0736904009089949</v>
      </c>
      <c r="N205" s="2">
        <f t="shared" si="197"/>
        <v>2.0166006900210407</v>
      </c>
      <c r="O205" s="2">
        <f t="shared" si="197"/>
        <v>1.9688749479889618</v>
      </c>
      <c r="P205" s="2">
        <f t="shared" si="198"/>
        <v>1.9282776052545487</v>
      </c>
      <c r="Q205" s="2">
        <f t="shared" si="198"/>
        <v>1.8932482452236354</v>
      </c>
      <c r="R205" s="2">
        <f t="shared" si="198"/>
        <v>1.8626614581438155</v>
      </c>
      <c r="S205" s="2">
        <f t="shared" si="198"/>
        <v>1.835683165753335</v>
      </c>
      <c r="T205" s="2">
        <f t="shared" si="198"/>
        <v>1.8116808158927353</v>
      </c>
      <c r="U205" s="2">
        <f t="shared" si="198"/>
        <v>1.7901651443718449</v>
      </c>
      <c r="V205" s="2">
        <f t="shared" si="198"/>
        <v>1.7707512034884869</v>
      </c>
      <c r="W205" s="2">
        <f t="shared" si="198"/>
        <v>1.7531315667614846</v>
      </c>
      <c r="X205" s="2">
        <f t="shared" si="198"/>
        <v>1.7370574647182728</v>
      </c>
      <c r="Y205" s="2">
        <f t="shared" si="198"/>
        <v>1.7223252249237864</v>
      </c>
      <c r="Z205" s="2">
        <f t="shared" si="199"/>
        <v>1.7087663431457334</v>
      </c>
      <c r="AA205" s="2">
        <f t="shared" si="199"/>
        <v>1.6962400923827019</v>
      </c>
      <c r="AB205" s="2">
        <f t="shared" si="199"/>
        <v>1.6846279388878096</v>
      </c>
      <c r="AC205" s="2">
        <f t="shared" si="199"/>
        <v>1.6738292664948695</v>
      </c>
      <c r="AD205" s="2">
        <f t="shared" si="199"/>
        <v>1.6637580626338264</v>
      </c>
      <c r="AE205" s="2">
        <f t="shared" si="199"/>
        <v>1.654340321056611</v>
      </c>
      <c r="AF205" s="2">
        <f t="shared" si="199"/>
        <v>1.6455119854656464</v>
      </c>
      <c r="AG205" s="2">
        <f t="shared" si="199"/>
        <v>1.637217306103562</v>
      </c>
      <c r="AH205" s="2">
        <f t="shared" si="199"/>
        <v>1.6294075149948923</v>
      </c>
      <c r="AI205" s="2">
        <f t="shared" si="199"/>
        <v>1.6220397494948082</v>
      </c>
      <c r="AJ205" s="2">
        <f t="shared" si="200"/>
        <v>1.6150761710979866</v>
      </c>
      <c r="AK205" s="2">
        <f t="shared" si="200"/>
        <v>1.6084832390972246</v>
      </c>
      <c r="AL205" s="2">
        <f t="shared" si="200"/>
        <v>1.6022311080158731</v>
      </c>
      <c r="AM205" s="2">
        <f t="shared" si="200"/>
        <v>1.5962931247052004</v>
      </c>
      <c r="AN205" s="2">
        <f t="shared" si="200"/>
        <v>1.5906454062484565</v>
      </c>
      <c r="AO205" s="2">
        <f t="shared" si="200"/>
        <v>1.5852664838062476</v>
      </c>
      <c r="AP205" s="2">
        <f t="shared" si="200"/>
        <v>1.5801370006003774</v>
      </c>
      <c r="AQ205" s="2">
        <f t="shared" si="200"/>
        <v>1.5752394546007142</v>
      </c>
      <c r="AR205" s="2">
        <f t="shared" si="200"/>
        <v>1.5705579783238035</v>
      </c>
      <c r="AS205" s="2">
        <f t="shared" si="200"/>
        <v>1.5660781495985006</v>
      </c>
      <c r="AT205" s="2">
        <f t="shared" si="201"/>
        <v>1.5617868282962617</v>
      </c>
      <c r="AU205" s="2">
        <f t="shared" si="201"/>
        <v>1.5576720149315564</v>
      </c>
      <c r="AV205" s="2">
        <f t="shared" si="201"/>
        <v>1.5537227277637271</v>
      </c>
      <c r="AW205" s="2">
        <f t="shared" si="201"/>
        <v>1.5499288956151283</v>
      </c>
      <c r="AX205" s="2">
        <f t="shared" si="201"/>
        <v>1.5462812640922126</v>
      </c>
      <c r="AY205" s="2">
        <f t="shared" si="201"/>
        <v>1.542771313279516</v>
      </c>
      <c r="AZ205" s="2">
        <f t="shared" si="201"/>
        <v>1.5393911852895537</v>
      </c>
      <c r="BA205" s="2">
        <f t="shared" si="201"/>
        <v>1.53613362030838</v>
      </c>
      <c r="BB205" s="2">
        <f t="shared" si="201"/>
        <v>1.5329918999882477</v>
      </c>
      <c r="BC205" s="2">
        <f t="shared" si="201"/>
        <v>1.5299597972138057</v>
      </c>
      <c r="BD205" s="2">
        <f t="shared" si="202"/>
        <v>1.5270315314139138</v>
      </c>
      <c r="BE205" s="2">
        <f t="shared" si="202"/>
        <v>1.5242017287124292</v>
      </c>
      <c r="BF205" s="2">
        <f t="shared" si="202"/>
        <v>1.5214653863130081</v>
      </c>
      <c r="BG205" s="2">
        <f t="shared" si="202"/>
        <v>1.5188178405983705</v>
      </c>
      <c r="BH205" s="2">
        <f t="shared" si="202"/>
        <v>1.5162547384964853</v>
      </c>
      <c r="BI205" s="2">
        <f t="shared" si="202"/>
        <v>1.5137720117270566</v>
      </c>
      <c r="BJ205" s="2">
        <f t="shared" si="202"/>
        <v>1.5113658535934176</v>
      </c>
      <c r="BK205" s="2">
        <f t="shared" si="202"/>
        <v>1.509032698028961</v>
      </c>
      <c r="BL205" s="2">
        <f t="shared" si="202"/>
        <v>1.5067692006448132</v>
      </c>
      <c r="BM205" s="2">
        <f t="shared" si="202"/>
        <v>1.5045722215576676</v>
      </c>
      <c r="BN205" s="2">
        <f t="shared" si="203"/>
        <v>1.5024388098042991</v>
      </c>
      <c r="BO205" s="2">
        <f t="shared" si="203"/>
        <v>1.5003661891731217</v>
      </c>
      <c r="BP205" s="2">
        <f t="shared" si="203"/>
        <v>1.4983517453036381</v>
      </c>
      <c r="BQ205" s="2">
        <f t="shared" si="203"/>
        <v>1.4963930139224275</v>
      </c>
      <c r="BR205" s="2">
        <f t="shared" si="203"/>
        <v>1.4944876700997454</v>
      </c>
      <c r="BS205" s="2">
        <f t="shared" si="203"/>
        <v>1.492633518424161</v>
      </c>
      <c r="BT205" s="2">
        <f t="shared" si="203"/>
        <v>1.4908284840043677</v>
      </c>
      <c r="BU205" s="2">
        <f t="shared" si="203"/>
        <v>1.4890706042174982</v>
      </c>
      <c r="BV205" s="2">
        <f t="shared" si="203"/>
        <v>1.487358021132168</v>
      </c>
      <c r="BW205" s="2">
        <f t="shared" si="203"/>
        <v>1.4856889745422956</v>
      </c>
      <c r="BX205" s="2">
        <f t="shared" si="204"/>
        <v>1.4840617955546689</v>
      </c>
      <c r="BY205" s="2">
        <f t="shared" si="204"/>
        <v>1.4824749006791784</v>
      </c>
      <c r="BZ205" s="2">
        <f t="shared" si="204"/>
        <v>1.4809267863760709</v>
      </c>
      <c r="CA205" s="2">
        <f t="shared" si="204"/>
        <v>1.4794160240192171</v>
      </c>
      <c r="CB205" s="2">
        <f t="shared" si="204"/>
        <v>1.4779412552385878</v>
      </c>
      <c r="CC205" s="2">
        <f t="shared" si="204"/>
        <v>1.4765011876088288</v>
      </c>
      <c r="CD205" s="2">
        <f t="shared" si="204"/>
        <v>1.4750945906540869</v>
      </c>
      <c r="CE205" s="2">
        <f t="shared" si="204"/>
        <v>1.4737202921421912</v>
      </c>
      <c r="CF205" s="2">
        <f t="shared" si="204"/>
        <v>1.4723771746438499</v>
      </c>
      <c r="CG205" s="2">
        <f t="shared" si="204"/>
        <v>1.4710641723348989</v>
      </c>
      <c r="CH205" s="2">
        <f t="shared" si="205"/>
        <v>1.4697802680216345</v>
      </c>
      <c r="CI205" s="2">
        <f t="shared" si="205"/>
        <v>1.4685244903712242</v>
      </c>
      <c r="CJ205" s="2">
        <f t="shared" si="205"/>
        <v>1.4672959113307187</v>
      </c>
      <c r="CK205" s="2">
        <f t="shared" si="205"/>
        <v>1.4660936437198109</v>
      </c>
      <c r="CL205" s="2">
        <f t="shared" si="205"/>
        <v>1.4649168389837215</v>
      </c>
      <c r="CM205" s="2">
        <f t="shared" si="205"/>
        <v>1.4637646850938786</v>
      </c>
      <c r="CN205" s="2">
        <f t="shared" si="205"/>
        <v>1.4626364045850608</v>
      </c>
      <c r="CO205" s="2">
        <f t="shared" si="205"/>
        <v>1.4615312527187558</v>
      </c>
      <c r="CP205" s="2">
        <f t="shared" si="205"/>
        <v>1.4604485157632545</v>
      </c>
      <c r="CQ205" s="2">
        <f t="shared" si="205"/>
        <v>1.4593875093818944</v>
      </c>
      <c r="CR205" s="2">
        <f t="shared" si="206"/>
        <v>1.4583475771215593</v>
      </c>
      <c r="CS205" s="2">
        <f t="shared" si="206"/>
        <v>1.4573280889941536</v>
      </c>
      <c r="CT205" s="2">
        <f t="shared" si="206"/>
        <v>1.4563284401444538</v>
      </c>
      <c r="CU205" s="2">
        <f t="shared" si="206"/>
        <v>1.4553480495981841</v>
      </c>
      <c r="CV205" s="2">
        <f t="shared" si="206"/>
        <v>1.4543863590847312</v>
      </c>
      <c r="CW205" s="2">
        <f t="shared" si="206"/>
        <v>1.4534428319293176</v>
      </c>
      <c r="CX205" s="2">
        <f t="shared" si="206"/>
        <v>1.4525169520098677</v>
      </c>
      <c r="CY205" s="2">
        <f t="shared" si="206"/>
        <v>1.4516082227741822</v>
      </c>
      <c r="CZ205" s="2">
        <f t="shared" si="206"/>
        <v>1.4507161663133665</v>
      </c>
      <c r="DA205" s="2">
        <f t="shared" si="206"/>
        <v>1.3637702914277476</v>
      </c>
    </row>
    <row r="206" spans="5:105" ht="18" x14ac:dyDescent="0.35">
      <c r="E206" s="3">
        <f t="shared" si="166"/>
        <v>71</v>
      </c>
      <c r="F206" s="2">
        <f t="shared" si="197"/>
        <v>3.9758101541755582</v>
      </c>
      <c r="G206" s="2">
        <f t="shared" si="197"/>
        <v>3.1257642368130321</v>
      </c>
      <c r="H206" s="2">
        <f t="shared" si="197"/>
        <v>2.7336471599545784</v>
      </c>
      <c r="I206" s="2">
        <f t="shared" si="197"/>
        <v>2.5007604214447516</v>
      </c>
      <c r="J206" s="2">
        <f t="shared" si="197"/>
        <v>2.3436796810462766</v>
      </c>
      <c r="K206" s="2">
        <f t="shared" si="197"/>
        <v>2.2292707483649288</v>
      </c>
      <c r="L206" s="2">
        <f t="shared" si="197"/>
        <v>2.1415390994570367</v>
      </c>
      <c r="M206" s="2">
        <f t="shared" si="197"/>
        <v>2.0717331048187413</v>
      </c>
      <c r="N206" s="2">
        <f t="shared" si="197"/>
        <v>2.0146246061833484</v>
      </c>
      <c r="O206" s="2">
        <f t="shared" si="197"/>
        <v>1.9668800244209916</v>
      </c>
      <c r="P206" s="2">
        <f t="shared" si="198"/>
        <v>1.9262640173802539</v>
      </c>
      <c r="Q206" s="2">
        <f t="shared" si="198"/>
        <v>1.8912163050855255</v>
      </c>
      <c r="R206" s="2">
        <f t="shared" si="198"/>
        <v>1.8606115588649157</v>
      </c>
      <c r="S206" s="2">
        <f t="shared" si="198"/>
        <v>1.8336157466768124</v>
      </c>
      <c r="T206" s="2">
        <f t="shared" si="198"/>
        <v>1.8095963402858755</v>
      </c>
      <c r="U206" s="2">
        <f t="shared" si="198"/>
        <v>1.7880640849895233</v>
      </c>
      <c r="V206" s="2">
        <f t="shared" si="198"/>
        <v>1.7686340331723305</v>
      </c>
      <c r="W206" s="2">
        <f t="shared" si="198"/>
        <v>1.7509987523294475</v>
      </c>
      <c r="X206" s="2">
        <f t="shared" si="198"/>
        <v>1.7349094630385364</v>
      </c>
      <c r="Y206" s="2">
        <f t="shared" si="198"/>
        <v>1.7201624804566777</v>
      </c>
      <c r="Z206" s="2">
        <f t="shared" si="199"/>
        <v>1.7065892864811116</v>
      </c>
      <c r="AA206" s="2">
        <f t="shared" si="199"/>
        <v>1.6940491394560668</v>
      </c>
      <c r="AB206" s="2">
        <f t="shared" si="199"/>
        <v>1.6824234906599462</v>
      </c>
      <c r="AC206" s="2">
        <f t="shared" si="199"/>
        <v>1.6716117089471614</v>
      </c>
      <c r="AD206" s="2">
        <f t="shared" si="199"/>
        <v>1.6615277669766837</v>
      </c>
      <c r="AE206" s="2">
        <f t="shared" si="199"/>
        <v>1.6520976440793855</v>
      </c>
      <c r="AF206" s="2">
        <f t="shared" si="199"/>
        <v>1.6432572699777255</v>
      </c>
      <c r="AG206" s="2">
        <f t="shared" si="199"/>
        <v>1.6349508814312341</v>
      </c>
      <c r="AH206" s="2">
        <f t="shared" si="199"/>
        <v>1.627129697509003</v>
      </c>
      <c r="AI206" s="2">
        <f t="shared" si="199"/>
        <v>1.6197508431516923</v>
      </c>
      <c r="AJ206" s="2">
        <f t="shared" si="200"/>
        <v>1.6127764679814132</v>
      </c>
      <c r="AK206" s="2">
        <f t="shared" si="200"/>
        <v>1.606173019952903</v>
      </c>
      <c r="AL206" s="2">
        <f t="shared" si="200"/>
        <v>1.5999106427727827</v>
      </c>
      <c r="AM206" s="2">
        <f t="shared" si="200"/>
        <v>1.5939626729799863</v>
      </c>
      <c r="AN206" s="2">
        <f t="shared" si="200"/>
        <v>1.5883052178305153</v>
      </c>
      <c r="AO206" s="2">
        <f t="shared" si="200"/>
        <v>1.5829167991221968</v>
      </c>
      <c r="AP206" s="2">
        <f t="shared" si="200"/>
        <v>1.5777780511572708</v>
      </c>
      <c r="AQ206" s="2">
        <f t="shared" si="200"/>
        <v>1.5728714634079253</v>
      </c>
      <c r="AR206" s="2">
        <f t="shared" si="200"/>
        <v>1.568181160293846</v>
      </c>
      <c r="AS206" s="2">
        <f t="shared" si="200"/>
        <v>1.563692711927303</v>
      </c>
      <c r="AT206" s="2">
        <f t="shared" si="201"/>
        <v>1.5593929708235761</v>
      </c>
      <c r="AU206" s="2">
        <f t="shared" si="201"/>
        <v>1.5552699304823112</v>
      </c>
      <c r="AV206" s="2">
        <f t="shared" si="201"/>
        <v>1.551312602471157</v>
      </c>
      <c r="AW206" s="2">
        <f t="shared" si="201"/>
        <v>1.5475109092265755</v>
      </c>
      <c r="AX206" s="2">
        <f t="shared" si="201"/>
        <v>1.5438555902584867</v>
      </c>
      <c r="AY206" s="2">
        <f t="shared" si="201"/>
        <v>1.5403381198286918</v>
      </c>
      <c r="AZ206" s="2">
        <f t="shared" si="201"/>
        <v>1.5369506344860695</v>
      </c>
      <c r="BA206" s="2">
        <f t="shared" si="201"/>
        <v>1.5336858690982631</v>
      </c>
      <c r="BB206" s="2">
        <f t="shared" si="201"/>
        <v>1.5305371002312569</v>
      </c>
      <c r="BC206" s="2">
        <f t="shared" si="201"/>
        <v>1.5274980959032667</v>
      </c>
      <c r="BD206" s="2">
        <f t="shared" si="202"/>
        <v>1.5245630708849554</v>
      </c>
      <c r="BE206" s="2">
        <f t="shared" si="202"/>
        <v>1.5217266468393043</v>
      </c>
      <c r="BF206" s="2">
        <f t="shared" si="202"/>
        <v>1.5189838166961462</v>
      </c>
      <c r="BG206" s="2">
        <f t="shared" si="202"/>
        <v>1.5163299127417755</v>
      </c>
      <c r="BH206" s="2">
        <f t="shared" si="202"/>
        <v>1.5137605779760319</v>
      </c>
      <c r="BI206" s="2">
        <f t="shared" si="202"/>
        <v>1.5112717403502349</v>
      </c>
      <c r="BJ206" s="2">
        <f t="shared" si="202"/>
        <v>1.5088595895510302</v>
      </c>
      <c r="BK206" s="2">
        <f t="shared" si="202"/>
        <v>1.5065205560392263</v>
      </c>
      <c r="BL206" s="2">
        <f t="shared" si="202"/>
        <v>1.5042512920903428</v>
      </c>
      <c r="BM206" s="2">
        <f t="shared" si="202"/>
        <v>1.5020486546157077</v>
      </c>
      <c r="BN206" s="2">
        <f t="shared" si="203"/>
        <v>1.4999096895706376</v>
      </c>
      <c r="BO206" s="2">
        <f t="shared" si="203"/>
        <v>1.4978316177800182</v>
      </c>
      <c r="BP206" s="2">
        <f t="shared" si="203"/>
        <v>1.4958118220321139</v>
      </c>
      <c r="BQ206" s="2">
        <f t="shared" si="203"/>
        <v>1.4938478353092504</v>
      </c>
      <c r="BR206" s="2">
        <f t="shared" si="203"/>
        <v>1.4919373300393783</v>
      </c>
      <c r="BS206" s="2">
        <f t="shared" si="203"/>
        <v>1.4900781082659829</v>
      </c>
      <c r="BT206" s="2">
        <f t="shared" si="203"/>
        <v>1.4882680926454106</v>
      </c>
      <c r="BU206" s="2">
        <f t="shared" si="203"/>
        <v>1.4865053181909524</v>
      </c>
      <c r="BV206" s="2">
        <f t="shared" si="203"/>
        <v>1.4847879246918814</v>
      </c>
      <c r="BW206" s="2">
        <f t="shared" si="203"/>
        <v>1.4831141497434945</v>
      </c>
      <c r="BX206" s="2">
        <f t="shared" si="204"/>
        <v>1.4814823223310798</v>
      </c>
      <c r="BY206" s="2">
        <f t="shared" si="204"/>
        <v>1.4798908569167708</v>
      </c>
      <c r="BZ206" s="2">
        <f t="shared" si="204"/>
        <v>1.4783382479835734</v>
      </c>
      <c r="CA206" s="2">
        <f t="shared" si="204"/>
        <v>1.4768230649955876</v>
      </c>
      <c r="CB206" s="2">
        <f t="shared" si="204"/>
        <v>1.4753439477376</v>
      </c>
      <c r="CC206" s="2">
        <f t="shared" si="204"/>
        <v>1.4738996020009043</v>
      </c>
      <c r="CD206" s="2">
        <f t="shared" si="204"/>
        <v>1.4724887955855379</v>
      </c>
      <c r="CE206" s="2">
        <f t="shared" si="204"/>
        <v>1.4711103545919808</v>
      </c>
      <c r="CF206" s="2">
        <f t="shared" si="204"/>
        <v>1.4697631599780143</v>
      </c>
      <c r="CG206" s="2">
        <f t="shared" si="204"/>
        <v>1.4684461443587269</v>
      </c>
      <c r="CH206" s="2">
        <f t="shared" si="205"/>
        <v>1.4671582890297405</v>
      </c>
      <c r="CI206" s="2">
        <f t="shared" si="205"/>
        <v>1.465898621195592</v>
      </c>
      <c r="CJ206" s="2">
        <f t="shared" si="205"/>
        <v>1.4646662113868287</v>
      </c>
      <c r="CK206" s="2">
        <f t="shared" si="205"/>
        <v>1.4634601710509414</v>
      </c>
      <c r="CL206" s="2">
        <f t="shared" si="205"/>
        <v>1.4622796503035058</v>
      </c>
      <c r="CM206" s="2">
        <f t="shared" si="205"/>
        <v>1.4611238358272063</v>
      </c>
      <c r="CN206" s="2">
        <f t="shared" si="205"/>
        <v>1.4599919489073991</v>
      </c>
      <c r="CO206" s="2">
        <f t="shared" si="205"/>
        <v>1.4588832435939574</v>
      </c>
      <c r="CP206" s="2">
        <f t="shared" si="205"/>
        <v>1.4577970049799351</v>
      </c>
      <c r="CQ206" s="2">
        <f t="shared" si="205"/>
        <v>1.4567325475884347</v>
      </c>
      <c r="CR206" s="2">
        <f t="shared" si="206"/>
        <v>1.4556892138597957</v>
      </c>
      <c r="CS206" s="2">
        <f t="shared" si="206"/>
        <v>1.4546663727318216</v>
      </c>
      <c r="CT206" s="2">
        <f t="shared" si="206"/>
        <v>1.4536634183064321</v>
      </c>
      <c r="CU206" s="2">
        <f t="shared" si="206"/>
        <v>1.4526797685966011</v>
      </c>
      <c r="CV206" s="2">
        <f t="shared" si="206"/>
        <v>1.4517148643479765</v>
      </c>
      <c r="CW206" s="2">
        <f t="shared" si="206"/>
        <v>1.4507681679300122</v>
      </c>
      <c r="CX206" s="2">
        <f t="shared" si="206"/>
        <v>1.4498391622918325</v>
      </c>
      <c r="CY206" s="2">
        <f t="shared" si="206"/>
        <v>1.4489273499784521</v>
      </c>
      <c r="CZ206" s="2">
        <f t="shared" si="206"/>
        <v>1.448032252203288</v>
      </c>
      <c r="DA206" s="2">
        <f t="shared" si="206"/>
        <v>1.3606995971060472</v>
      </c>
    </row>
    <row r="207" spans="5:105" ht="18" x14ac:dyDescent="0.35">
      <c r="E207" s="3">
        <f t="shared" si="166"/>
        <v>69</v>
      </c>
      <c r="F207" s="2">
        <f t="shared" ref="F207:O216" si="207">_xlfn.F.INV.RT($E$5,F$5,$E207)</f>
        <v>3.9798072092573862</v>
      </c>
      <c r="G207" s="2">
        <f t="shared" si="207"/>
        <v>3.1296439825710447</v>
      </c>
      <c r="H207" s="2">
        <f t="shared" si="207"/>
        <v>2.7374923077510713</v>
      </c>
      <c r="I207" s="2">
        <f t="shared" si="207"/>
        <v>2.5046091365854548</v>
      </c>
      <c r="J207" s="2">
        <f t="shared" si="207"/>
        <v>2.3475499077809823</v>
      </c>
      <c r="K207" s="2">
        <f t="shared" si="207"/>
        <v>2.233171446638361</v>
      </c>
      <c r="L207" s="2">
        <f t="shared" si="207"/>
        <v>2.1454748124388545</v>
      </c>
      <c r="M207" s="2">
        <f t="shared" si="207"/>
        <v>2.0757060260685885</v>
      </c>
      <c r="N207" s="2">
        <f t="shared" si="207"/>
        <v>2.0186356075525809</v>
      </c>
      <c r="O207" s="2">
        <f t="shared" si="207"/>
        <v>1.9709292059589316</v>
      </c>
      <c r="P207" s="2">
        <f t="shared" ref="P207:Y216" si="208">_xlfn.F.INV.RT($E$5,P$5,$E207)</f>
        <v>1.930351018595049</v>
      </c>
      <c r="Q207" s="2">
        <f t="shared" si="208"/>
        <v>1.895340488992969</v>
      </c>
      <c r="R207" s="2">
        <f t="shared" si="208"/>
        <v>1.8647721245546227</v>
      </c>
      <c r="S207" s="2">
        <f t="shared" si="208"/>
        <v>1.8378117999505779</v>
      </c>
      <c r="T207" s="2">
        <f t="shared" si="208"/>
        <v>1.8138269388222907</v>
      </c>
      <c r="U207" s="2">
        <f t="shared" si="208"/>
        <v>1.7923282675758572</v>
      </c>
      <c r="V207" s="2">
        <f t="shared" si="208"/>
        <v>1.7729308387297182</v>
      </c>
      <c r="W207" s="2">
        <f t="shared" si="208"/>
        <v>1.7553272322701046</v>
      </c>
      <c r="X207" s="2">
        <f t="shared" si="208"/>
        <v>1.7392686891975138</v>
      </c>
      <c r="Y207" s="2">
        <f t="shared" si="208"/>
        <v>1.7245515500502071</v>
      </c>
      <c r="Z207" s="2">
        <f t="shared" ref="Z207:AI216" si="209">_xlfn.F.INV.RT($E$5,Z$5,$E207)</f>
        <v>1.7110073250493936</v>
      </c>
      <c r="AA207" s="2">
        <f t="shared" si="209"/>
        <v>1.6984953024323965</v>
      </c>
      <c r="AB207" s="2">
        <f t="shared" si="209"/>
        <v>1.6868969640021969</v>
      </c>
      <c r="AC207" s="2">
        <f t="shared" si="209"/>
        <v>1.6761117091311983</v>
      </c>
      <c r="AD207" s="2">
        <f t="shared" si="209"/>
        <v>1.666053540559381</v>
      </c>
      <c r="AE207" s="2">
        <f t="shared" si="209"/>
        <v>1.6566484669763</v>
      </c>
      <c r="AF207" s="2">
        <f t="shared" si="209"/>
        <v>1.6478324465572336</v>
      </c>
      <c r="AG207" s="2">
        <f t="shared" si="209"/>
        <v>1.6395497434967887</v>
      </c>
      <c r="AH207" s="2">
        <f t="shared" si="209"/>
        <v>1.6317516032199875</v>
      </c>
      <c r="AI207" s="2">
        <f t="shared" si="209"/>
        <v>1.6243951759182997</v>
      </c>
      <c r="AJ207" s="2">
        <f t="shared" ref="AJ207:AS216" si="210">_xlfn.F.INV.RT($E$5,AJ$5,$E207)</f>
        <v>1.6174426353582922</v>
      </c>
      <c r="AK207" s="2">
        <f t="shared" si="210"/>
        <v>1.6108604525486314</v>
      </c>
      <c r="AL207" s="2">
        <f t="shared" si="210"/>
        <v>1.6046187931866869</v>
      </c>
      <c r="AM207" s="2">
        <f t="shared" si="210"/>
        <v>1.5986910147739124</v>
      </c>
      <c r="AN207" s="2">
        <f t="shared" si="210"/>
        <v>1.5930532445402334</v>
      </c>
      <c r="AO207" s="2">
        <f t="shared" si="210"/>
        <v>1.5876840233111154</v>
      </c>
      <c r="AP207" s="2">
        <f t="shared" si="210"/>
        <v>1.5825640035136361</v>
      </c>
      <c r="AQ207" s="2">
        <f t="shared" si="210"/>
        <v>1.5776756918856583</v>
      </c>
      <c r="AR207" s="2">
        <f t="shared" si="210"/>
        <v>1.5730032292964269</v>
      </c>
      <c r="AS207" s="2">
        <f t="shared" si="210"/>
        <v>1.5685322015336216</v>
      </c>
      <c r="AT207" s="2">
        <f t="shared" ref="AT207:BC216" si="211">_xlfn.F.INV.RT($E$5,AT$5,$E207)</f>
        <v>1.5642494760543206</v>
      </c>
      <c r="AU207" s="2">
        <f t="shared" si="211"/>
        <v>1.5601430606052749</v>
      </c>
      <c r="AV207" s="2">
        <f t="shared" si="211"/>
        <v>1.5562019803436864</v>
      </c>
      <c r="AW207" s="2">
        <f t="shared" si="211"/>
        <v>1.5524161706733839</v>
      </c>
      <c r="AX207" s="2">
        <f t="shared" si="211"/>
        <v>1.548776383482968</v>
      </c>
      <c r="AY207" s="2">
        <f t="shared" si="211"/>
        <v>1.5452741048559717</v>
      </c>
      <c r="AZ207" s="2">
        <f t="shared" si="211"/>
        <v>1.5419014826360067</v>
      </c>
      <c r="BA207" s="2">
        <f t="shared" si="211"/>
        <v>1.538651262486729</v>
      </c>
      <c r="BB207" s="2">
        <f t="shared" si="211"/>
        <v>1.5355167312980453</v>
      </c>
      <c r="BC207" s="2">
        <f t="shared" si="211"/>
        <v>1.5324916669651008</v>
      </c>
      <c r="BD207" s="2">
        <f t="shared" ref="BD207:BM216" si="212">_xlfn.F.INV.RT($E$5,BD$5,$E207)</f>
        <v>1.5295702937121067</v>
      </c>
      <c r="BE207" s="2">
        <f t="shared" si="212"/>
        <v>1.526747242254435</v>
      </c>
      <c r="BF207" s="2">
        <f t="shared" si="212"/>
        <v>1.5240175141940642</v>
      </c>
      <c r="BG207" s="2">
        <f t="shared" si="212"/>
        <v>1.5213764501288574</v>
      </c>
      <c r="BH207" s="2">
        <f t="shared" si="212"/>
        <v>1.5188197010281528</v>
      </c>
      <c r="BI207" s="2">
        <f t="shared" si="212"/>
        <v>1.5163432024881207</v>
      </c>
      <c r="BJ207" s="2">
        <f t="shared" si="212"/>
        <v>1.5139431515319928</v>
      </c>
      <c r="BK207" s="2">
        <f t="shared" si="212"/>
        <v>1.5116159856643325</v>
      </c>
      <c r="BL207" s="2">
        <f t="shared" si="212"/>
        <v>1.5093583639261086</v>
      </c>
      <c r="BM207" s="2">
        <f t="shared" si="212"/>
        <v>1.5071671497294841</v>
      </c>
      <c r="BN207" s="2">
        <f t="shared" ref="BN207:BW216" si="213">_xlfn.F.INV.RT($E$5,BN$5,$E207)</f>
        <v>1.5050393952788892</v>
      </c>
      <c r="BO207" s="2">
        <f t="shared" si="213"/>
        <v>1.5029723274087607</v>
      </c>
      <c r="BP207" s="2">
        <f t="shared" si="213"/>
        <v>1.5009633346888178</v>
      </c>
      <c r="BQ207" s="2">
        <f t="shared" si="213"/>
        <v>1.4990099556655594</v>
      </c>
      <c r="BR207" s="2">
        <f t="shared" si="213"/>
        <v>1.4971098681240393</v>
      </c>
      <c r="BS207" s="2">
        <f t="shared" si="213"/>
        <v>1.4952608792674142</v>
      </c>
      <c r="BT207" s="2">
        <f t="shared" si="213"/>
        <v>1.4934609167233812</v>
      </c>
      <c r="BU207" s="2">
        <f t="shared" si="213"/>
        <v>1.4917080202968664</v>
      </c>
      <c r="BV207" s="2">
        <f t="shared" si="213"/>
        <v>1.4900003343972041</v>
      </c>
      <c r="BW207" s="2">
        <f t="shared" si="213"/>
        <v>1.4883361010758753</v>
      </c>
      <c r="BX207" s="2">
        <f t="shared" ref="BX207:CG216" si="214">_xlfn.F.INV.RT($E$5,BX$5,$E207)</f>
        <v>1.4867136536177743</v>
      </c>
      <c r="BY207" s="2">
        <f t="shared" si="214"/>
        <v>1.4851314106349436</v>
      </c>
      <c r="BZ207" s="2">
        <f t="shared" si="214"/>
        <v>1.4835878706171566</v>
      </c>
      <c r="CA207" s="2">
        <f t="shared" si="214"/>
        <v>1.4820816068983282</v>
      </c>
      <c r="CB207" s="2">
        <f t="shared" si="214"/>
        <v>1.4806112630019821</v>
      </c>
      <c r="CC207" s="2">
        <f t="shared" si="214"/>
        <v>1.4791755483326423</v>
      </c>
      <c r="CD207" s="2">
        <f t="shared" si="214"/>
        <v>1.4777732341833658</v>
      </c>
      <c r="CE207" s="2">
        <f t="shared" si="214"/>
        <v>1.4764031500324553</v>
      </c>
      <c r="CF207" s="2">
        <f t="shared" si="214"/>
        <v>1.4750641801050939</v>
      </c>
      <c r="CG207" s="2">
        <f t="shared" si="214"/>
        <v>1.4737552601778849</v>
      </c>
      <c r="CH207" s="2">
        <f t="shared" ref="CH207:CQ216" si="215">_xlfn.F.INV.RT($E$5,CH$5,$E207)</f>
        <v>1.4724753746063823</v>
      </c>
      <c r="CI207" s="2">
        <f t="shared" si="215"/>
        <v>1.4712235535575759</v>
      </c>
      <c r="CJ207" s="2">
        <f t="shared" si="215"/>
        <v>1.4699988704308897</v>
      </c>
      <c r="CK207" s="2">
        <f t="shared" si="215"/>
        <v>1.4688004394528213</v>
      </c>
      <c r="CL207" s="2">
        <f t="shared" si="215"/>
        <v>1.4676274134316276</v>
      </c>
      <c r="CM207" s="2">
        <f t="shared" si="215"/>
        <v>1.466478981659709</v>
      </c>
      <c r="CN207" s="2">
        <f t="shared" si="215"/>
        <v>1.4653543679523926</v>
      </c>
      <c r="CO207" s="2">
        <f t="shared" si="215"/>
        <v>1.4642528288128285</v>
      </c>
      <c r="CP207" s="2">
        <f t="shared" si="215"/>
        <v>1.463173651713584</v>
      </c>
      <c r="CQ207" s="2">
        <f t="shared" si="215"/>
        <v>1.4621161534862903</v>
      </c>
      <c r="CR207" s="2">
        <f t="shared" ref="CR207:DA216" si="216">_xlfn.F.INV.RT($E$5,CR$5,$E207)</f>
        <v>1.4610796788114955</v>
      </c>
      <c r="CS207" s="2">
        <f t="shared" si="216"/>
        <v>1.4600635988014268</v>
      </c>
      <c r="CT207" s="2">
        <f t="shared" si="216"/>
        <v>1.4590673096690743</v>
      </c>
      <c r="CU207" s="2">
        <f t="shared" si="216"/>
        <v>1.4580902314774449</v>
      </c>
      <c r="CV207" s="2">
        <f t="shared" si="216"/>
        <v>1.4571318069633974</v>
      </c>
      <c r="CW207" s="2">
        <f t="shared" si="216"/>
        <v>1.4561915004308976</v>
      </c>
      <c r="CX207" s="2">
        <f t="shared" si="216"/>
        <v>1.4552687967089057</v>
      </c>
      <c r="CY207" s="2">
        <f t="shared" si="216"/>
        <v>1.4543632001695419</v>
      </c>
      <c r="CZ207" s="2">
        <f t="shared" si="216"/>
        <v>1.4534742338024549</v>
      </c>
      <c r="DA207" s="2">
        <f t="shared" si="216"/>
        <v>1.3669198990988241</v>
      </c>
    </row>
    <row r="208" spans="5:105" ht="18" x14ac:dyDescent="0.35">
      <c r="E208" s="3">
        <f t="shared" si="166"/>
        <v>70</v>
      </c>
      <c r="F208" s="2">
        <f t="shared" si="207"/>
        <v>3.9777793928101941</v>
      </c>
      <c r="G208" s="2">
        <f t="shared" si="207"/>
        <v>3.127675600959142</v>
      </c>
      <c r="H208" s="2">
        <f t="shared" si="207"/>
        <v>2.7355414509129554</v>
      </c>
      <c r="I208" s="2">
        <f t="shared" si="207"/>
        <v>2.5026564633999411</v>
      </c>
      <c r="J208" s="2">
        <f t="shared" si="207"/>
        <v>2.3455863266192245</v>
      </c>
      <c r="K208" s="2">
        <f t="shared" si="207"/>
        <v>2.2311924197841089</v>
      </c>
      <c r="L208" s="2">
        <f t="shared" si="207"/>
        <v>2.1434780407053395</v>
      </c>
      <c r="M208" s="2">
        <f t="shared" si="207"/>
        <v>2.0736904009089949</v>
      </c>
      <c r="N208" s="2">
        <f t="shared" si="207"/>
        <v>2.0166006900210407</v>
      </c>
      <c r="O208" s="2">
        <f t="shared" si="207"/>
        <v>1.9688749479889618</v>
      </c>
      <c r="P208" s="2">
        <f t="shared" si="208"/>
        <v>1.9282776052545487</v>
      </c>
      <c r="Q208" s="2">
        <f t="shared" si="208"/>
        <v>1.8932482452236354</v>
      </c>
      <c r="R208" s="2">
        <f t="shared" si="208"/>
        <v>1.8626614581438155</v>
      </c>
      <c r="S208" s="2">
        <f t="shared" si="208"/>
        <v>1.835683165753335</v>
      </c>
      <c r="T208" s="2">
        <f t="shared" si="208"/>
        <v>1.8116808158927353</v>
      </c>
      <c r="U208" s="2">
        <f t="shared" si="208"/>
        <v>1.7901651443718449</v>
      </c>
      <c r="V208" s="2">
        <f t="shared" si="208"/>
        <v>1.7707512034884869</v>
      </c>
      <c r="W208" s="2">
        <f t="shared" si="208"/>
        <v>1.7531315667614846</v>
      </c>
      <c r="X208" s="2">
        <f t="shared" si="208"/>
        <v>1.7370574647182728</v>
      </c>
      <c r="Y208" s="2">
        <f t="shared" si="208"/>
        <v>1.7223252249237864</v>
      </c>
      <c r="Z208" s="2">
        <f t="shared" si="209"/>
        <v>1.7087663431457334</v>
      </c>
      <c r="AA208" s="2">
        <f t="shared" si="209"/>
        <v>1.6962400923827019</v>
      </c>
      <c r="AB208" s="2">
        <f t="shared" si="209"/>
        <v>1.6846279388878096</v>
      </c>
      <c r="AC208" s="2">
        <f t="shared" si="209"/>
        <v>1.6738292664948695</v>
      </c>
      <c r="AD208" s="2">
        <f t="shared" si="209"/>
        <v>1.6637580626338264</v>
      </c>
      <c r="AE208" s="2">
        <f t="shared" si="209"/>
        <v>1.654340321056611</v>
      </c>
      <c r="AF208" s="2">
        <f t="shared" si="209"/>
        <v>1.6455119854656464</v>
      </c>
      <c r="AG208" s="2">
        <f t="shared" si="209"/>
        <v>1.637217306103562</v>
      </c>
      <c r="AH208" s="2">
        <f t="shared" si="209"/>
        <v>1.6294075149948923</v>
      </c>
      <c r="AI208" s="2">
        <f t="shared" si="209"/>
        <v>1.6220397494948082</v>
      </c>
      <c r="AJ208" s="2">
        <f t="shared" si="210"/>
        <v>1.6150761710979866</v>
      </c>
      <c r="AK208" s="2">
        <f t="shared" si="210"/>
        <v>1.6084832390972246</v>
      </c>
      <c r="AL208" s="2">
        <f t="shared" si="210"/>
        <v>1.6022311080158731</v>
      </c>
      <c r="AM208" s="2">
        <f t="shared" si="210"/>
        <v>1.5962931247052004</v>
      </c>
      <c r="AN208" s="2">
        <f t="shared" si="210"/>
        <v>1.5906454062484565</v>
      </c>
      <c r="AO208" s="2">
        <f t="shared" si="210"/>
        <v>1.5852664838062476</v>
      </c>
      <c r="AP208" s="2">
        <f t="shared" si="210"/>
        <v>1.5801370006003774</v>
      </c>
      <c r="AQ208" s="2">
        <f t="shared" si="210"/>
        <v>1.5752394546007142</v>
      </c>
      <c r="AR208" s="2">
        <f t="shared" si="210"/>
        <v>1.5705579783238035</v>
      </c>
      <c r="AS208" s="2">
        <f t="shared" si="210"/>
        <v>1.5660781495985006</v>
      </c>
      <c r="AT208" s="2">
        <f t="shared" si="211"/>
        <v>1.5617868282962617</v>
      </c>
      <c r="AU208" s="2">
        <f t="shared" si="211"/>
        <v>1.5576720149315564</v>
      </c>
      <c r="AV208" s="2">
        <f t="shared" si="211"/>
        <v>1.5537227277637271</v>
      </c>
      <c r="AW208" s="2">
        <f t="shared" si="211"/>
        <v>1.5499288956151283</v>
      </c>
      <c r="AX208" s="2">
        <f t="shared" si="211"/>
        <v>1.5462812640922126</v>
      </c>
      <c r="AY208" s="2">
        <f t="shared" si="211"/>
        <v>1.542771313279516</v>
      </c>
      <c r="AZ208" s="2">
        <f t="shared" si="211"/>
        <v>1.5393911852895537</v>
      </c>
      <c r="BA208" s="2">
        <f t="shared" si="211"/>
        <v>1.53613362030838</v>
      </c>
      <c r="BB208" s="2">
        <f t="shared" si="211"/>
        <v>1.5329918999882477</v>
      </c>
      <c r="BC208" s="2">
        <f t="shared" si="211"/>
        <v>1.5299597972138057</v>
      </c>
      <c r="BD208" s="2">
        <f t="shared" si="212"/>
        <v>1.5270315314139138</v>
      </c>
      <c r="BE208" s="2">
        <f t="shared" si="212"/>
        <v>1.5242017287124292</v>
      </c>
      <c r="BF208" s="2">
        <f t="shared" si="212"/>
        <v>1.5214653863130081</v>
      </c>
      <c r="BG208" s="2">
        <f t="shared" si="212"/>
        <v>1.5188178405983705</v>
      </c>
      <c r="BH208" s="2">
        <f t="shared" si="212"/>
        <v>1.5162547384964853</v>
      </c>
      <c r="BI208" s="2">
        <f t="shared" si="212"/>
        <v>1.5137720117270566</v>
      </c>
      <c r="BJ208" s="2">
        <f t="shared" si="212"/>
        <v>1.5113658535934176</v>
      </c>
      <c r="BK208" s="2">
        <f t="shared" si="212"/>
        <v>1.509032698028961</v>
      </c>
      <c r="BL208" s="2">
        <f t="shared" si="212"/>
        <v>1.5067692006448132</v>
      </c>
      <c r="BM208" s="2">
        <f t="shared" si="212"/>
        <v>1.5045722215576676</v>
      </c>
      <c r="BN208" s="2">
        <f t="shared" si="213"/>
        <v>1.5024388098042991</v>
      </c>
      <c r="BO208" s="2">
        <f t="shared" si="213"/>
        <v>1.5003661891731217</v>
      </c>
      <c r="BP208" s="2">
        <f t="shared" si="213"/>
        <v>1.4983517453036381</v>
      </c>
      <c r="BQ208" s="2">
        <f t="shared" si="213"/>
        <v>1.4963930139224275</v>
      </c>
      <c r="BR208" s="2">
        <f t="shared" si="213"/>
        <v>1.4944876700997454</v>
      </c>
      <c r="BS208" s="2">
        <f t="shared" si="213"/>
        <v>1.492633518424161</v>
      </c>
      <c r="BT208" s="2">
        <f t="shared" si="213"/>
        <v>1.4908284840043677</v>
      </c>
      <c r="BU208" s="2">
        <f t="shared" si="213"/>
        <v>1.4890706042174982</v>
      </c>
      <c r="BV208" s="2">
        <f t="shared" si="213"/>
        <v>1.487358021132168</v>
      </c>
      <c r="BW208" s="2">
        <f t="shared" si="213"/>
        <v>1.4856889745422956</v>
      </c>
      <c r="BX208" s="2">
        <f t="shared" si="214"/>
        <v>1.4840617955546689</v>
      </c>
      <c r="BY208" s="2">
        <f t="shared" si="214"/>
        <v>1.4824749006791784</v>
      </c>
      <c r="BZ208" s="2">
        <f t="shared" si="214"/>
        <v>1.4809267863760709</v>
      </c>
      <c r="CA208" s="2">
        <f t="shared" si="214"/>
        <v>1.4794160240192171</v>
      </c>
      <c r="CB208" s="2">
        <f t="shared" si="214"/>
        <v>1.4779412552385878</v>
      </c>
      <c r="CC208" s="2">
        <f t="shared" si="214"/>
        <v>1.4765011876088288</v>
      </c>
      <c r="CD208" s="2">
        <f t="shared" si="214"/>
        <v>1.4750945906540869</v>
      </c>
      <c r="CE208" s="2">
        <f t="shared" si="214"/>
        <v>1.4737202921421912</v>
      </c>
      <c r="CF208" s="2">
        <f t="shared" si="214"/>
        <v>1.4723771746438499</v>
      </c>
      <c r="CG208" s="2">
        <f t="shared" si="214"/>
        <v>1.4710641723348989</v>
      </c>
      <c r="CH208" s="2">
        <f t="shared" si="215"/>
        <v>1.4697802680216345</v>
      </c>
      <c r="CI208" s="2">
        <f t="shared" si="215"/>
        <v>1.4685244903712242</v>
      </c>
      <c r="CJ208" s="2">
        <f t="shared" si="215"/>
        <v>1.4672959113307187</v>
      </c>
      <c r="CK208" s="2">
        <f t="shared" si="215"/>
        <v>1.4660936437198109</v>
      </c>
      <c r="CL208" s="2">
        <f t="shared" si="215"/>
        <v>1.4649168389837215</v>
      </c>
      <c r="CM208" s="2">
        <f t="shared" si="215"/>
        <v>1.4637646850938786</v>
      </c>
      <c r="CN208" s="2">
        <f t="shared" si="215"/>
        <v>1.4626364045850608</v>
      </c>
      <c r="CO208" s="2">
        <f t="shared" si="215"/>
        <v>1.4615312527187558</v>
      </c>
      <c r="CP208" s="2">
        <f t="shared" si="215"/>
        <v>1.4604485157632545</v>
      </c>
      <c r="CQ208" s="2">
        <f t="shared" si="215"/>
        <v>1.4593875093818944</v>
      </c>
      <c r="CR208" s="2">
        <f t="shared" si="216"/>
        <v>1.4583475771215593</v>
      </c>
      <c r="CS208" s="2">
        <f t="shared" si="216"/>
        <v>1.4573280889941536</v>
      </c>
      <c r="CT208" s="2">
        <f t="shared" si="216"/>
        <v>1.4563284401444538</v>
      </c>
      <c r="CU208" s="2">
        <f t="shared" si="216"/>
        <v>1.4553480495981841</v>
      </c>
      <c r="CV208" s="2">
        <f t="shared" si="216"/>
        <v>1.4543863590847312</v>
      </c>
      <c r="CW208" s="2">
        <f t="shared" si="216"/>
        <v>1.4534428319293176</v>
      </c>
      <c r="CX208" s="2">
        <f t="shared" si="216"/>
        <v>1.4525169520098677</v>
      </c>
      <c r="CY208" s="2">
        <f t="shared" si="216"/>
        <v>1.4516082227741822</v>
      </c>
      <c r="CZ208" s="2">
        <f t="shared" si="216"/>
        <v>1.4507161663133665</v>
      </c>
      <c r="DA208" s="2">
        <f t="shared" si="216"/>
        <v>1.3637702914277476</v>
      </c>
    </row>
    <row r="209" spans="5:105" ht="18" x14ac:dyDescent="0.35">
      <c r="E209" s="3">
        <f t="shared" si="166"/>
        <v>71</v>
      </c>
      <c r="F209" s="2">
        <f t="shared" si="207"/>
        <v>3.9758101541755582</v>
      </c>
      <c r="G209" s="2">
        <f t="shared" si="207"/>
        <v>3.1257642368130321</v>
      </c>
      <c r="H209" s="2">
        <f t="shared" si="207"/>
        <v>2.7336471599545784</v>
      </c>
      <c r="I209" s="2">
        <f t="shared" si="207"/>
        <v>2.5007604214447516</v>
      </c>
      <c r="J209" s="2">
        <f t="shared" si="207"/>
        <v>2.3436796810462766</v>
      </c>
      <c r="K209" s="2">
        <f t="shared" si="207"/>
        <v>2.2292707483649288</v>
      </c>
      <c r="L209" s="2">
        <f t="shared" si="207"/>
        <v>2.1415390994570367</v>
      </c>
      <c r="M209" s="2">
        <f t="shared" si="207"/>
        <v>2.0717331048187413</v>
      </c>
      <c r="N209" s="2">
        <f t="shared" si="207"/>
        <v>2.0146246061833484</v>
      </c>
      <c r="O209" s="2">
        <f t="shared" si="207"/>
        <v>1.9668800244209916</v>
      </c>
      <c r="P209" s="2">
        <f t="shared" si="208"/>
        <v>1.9262640173802539</v>
      </c>
      <c r="Q209" s="2">
        <f t="shared" si="208"/>
        <v>1.8912163050855255</v>
      </c>
      <c r="R209" s="2">
        <f t="shared" si="208"/>
        <v>1.8606115588649157</v>
      </c>
      <c r="S209" s="2">
        <f t="shared" si="208"/>
        <v>1.8336157466768124</v>
      </c>
      <c r="T209" s="2">
        <f t="shared" si="208"/>
        <v>1.8095963402858755</v>
      </c>
      <c r="U209" s="2">
        <f t="shared" si="208"/>
        <v>1.7880640849895233</v>
      </c>
      <c r="V209" s="2">
        <f t="shared" si="208"/>
        <v>1.7686340331723305</v>
      </c>
      <c r="W209" s="2">
        <f t="shared" si="208"/>
        <v>1.7509987523294475</v>
      </c>
      <c r="X209" s="2">
        <f t="shared" si="208"/>
        <v>1.7349094630385364</v>
      </c>
      <c r="Y209" s="2">
        <f t="shared" si="208"/>
        <v>1.7201624804566777</v>
      </c>
      <c r="Z209" s="2">
        <f t="shared" si="209"/>
        <v>1.7065892864811116</v>
      </c>
      <c r="AA209" s="2">
        <f t="shared" si="209"/>
        <v>1.6940491394560668</v>
      </c>
      <c r="AB209" s="2">
        <f t="shared" si="209"/>
        <v>1.6824234906599462</v>
      </c>
      <c r="AC209" s="2">
        <f t="shared" si="209"/>
        <v>1.6716117089471614</v>
      </c>
      <c r="AD209" s="2">
        <f t="shared" si="209"/>
        <v>1.6615277669766837</v>
      </c>
      <c r="AE209" s="2">
        <f t="shared" si="209"/>
        <v>1.6520976440793855</v>
      </c>
      <c r="AF209" s="2">
        <f t="shared" si="209"/>
        <v>1.6432572699777255</v>
      </c>
      <c r="AG209" s="2">
        <f t="shared" si="209"/>
        <v>1.6349508814312341</v>
      </c>
      <c r="AH209" s="2">
        <f t="shared" si="209"/>
        <v>1.627129697509003</v>
      </c>
      <c r="AI209" s="2">
        <f t="shared" si="209"/>
        <v>1.6197508431516923</v>
      </c>
      <c r="AJ209" s="2">
        <f t="shared" si="210"/>
        <v>1.6127764679814132</v>
      </c>
      <c r="AK209" s="2">
        <f t="shared" si="210"/>
        <v>1.606173019952903</v>
      </c>
      <c r="AL209" s="2">
        <f t="shared" si="210"/>
        <v>1.5999106427727827</v>
      </c>
      <c r="AM209" s="2">
        <f t="shared" si="210"/>
        <v>1.5939626729799863</v>
      </c>
      <c r="AN209" s="2">
        <f t="shared" si="210"/>
        <v>1.5883052178305153</v>
      </c>
      <c r="AO209" s="2">
        <f t="shared" si="210"/>
        <v>1.5829167991221968</v>
      </c>
      <c r="AP209" s="2">
        <f t="shared" si="210"/>
        <v>1.5777780511572708</v>
      </c>
      <c r="AQ209" s="2">
        <f t="shared" si="210"/>
        <v>1.5728714634079253</v>
      </c>
      <c r="AR209" s="2">
        <f t="shared" si="210"/>
        <v>1.568181160293846</v>
      </c>
      <c r="AS209" s="2">
        <f t="shared" si="210"/>
        <v>1.563692711927303</v>
      </c>
      <c r="AT209" s="2">
        <f t="shared" si="211"/>
        <v>1.5593929708235761</v>
      </c>
      <c r="AU209" s="2">
        <f t="shared" si="211"/>
        <v>1.5552699304823112</v>
      </c>
      <c r="AV209" s="2">
        <f t="shared" si="211"/>
        <v>1.551312602471157</v>
      </c>
      <c r="AW209" s="2">
        <f t="shared" si="211"/>
        <v>1.5475109092265755</v>
      </c>
      <c r="AX209" s="2">
        <f t="shared" si="211"/>
        <v>1.5438555902584867</v>
      </c>
      <c r="AY209" s="2">
        <f t="shared" si="211"/>
        <v>1.5403381198286918</v>
      </c>
      <c r="AZ209" s="2">
        <f t="shared" si="211"/>
        <v>1.5369506344860695</v>
      </c>
      <c r="BA209" s="2">
        <f t="shared" si="211"/>
        <v>1.5336858690982631</v>
      </c>
      <c r="BB209" s="2">
        <f t="shared" si="211"/>
        <v>1.5305371002312569</v>
      </c>
      <c r="BC209" s="2">
        <f t="shared" si="211"/>
        <v>1.5274980959032667</v>
      </c>
      <c r="BD209" s="2">
        <f t="shared" si="212"/>
        <v>1.5245630708849554</v>
      </c>
      <c r="BE209" s="2">
        <f t="shared" si="212"/>
        <v>1.5217266468393043</v>
      </c>
      <c r="BF209" s="2">
        <f t="shared" si="212"/>
        <v>1.5189838166961462</v>
      </c>
      <c r="BG209" s="2">
        <f t="shared" si="212"/>
        <v>1.5163299127417755</v>
      </c>
      <c r="BH209" s="2">
        <f t="shared" si="212"/>
        <v>1.5137605779760319</v>
      </c>
      <c r="BI209" s="2">
        <f t="shared" si="212"/>
        <v>1.5112717403502349</v>
      </c>
      <c r="BJ209" s="2">
        <f t="shared" si="212"/>
        <v>1.5088595895510302</v>
      </c>
      <c r="BK209" s="2">
        <f t="shared" si="212"/>
        <v>1.5065205560392263</v>
      </c>
      <c r="BL209" s="2">
        <f t="shared" si="212"/>
        <v>1.5042512920903428</v>
      </c>
      <c r="BM209" s="2">
        <f t="shared" si="212"/>
        <v>1.5020486546157077</v>
      </c>
      <c r="BN209" s="2">
        <f t="shared" si="213"/>
        <v>1.4999096895706376</v>
      </c>
      <c r="BO209" s="2">
        <f t="shared" si="213"/>
        <v>1.4978316177800182</v>
      </c>
      <c r="BP209" s="2">
        <f t="shared" si="213"/>
        <v>1.4958118220321139</v>
      </c>
      <c r="BQ209" s="2">
        <f t="shared" si="213"/>
        <v>1.4938478353092504</v>
      </c>
      <c r="BR209" s="2">
        <f t="shared" si="213"/>
        <v>1.4919373300393783</v>
      </c>
      <c r="BS209" s="2">
        <f t="shared" si="213"/>
        <v>1.4900781082659829</v>
      </c>
      <c r="BT209" s="2">
        <f t="shared" si="213"/>
        <v>1.4882680926454106</v>
      </c>
      <c r="BU209" s="2">
        <f t="shared" si="213"/>
        <v>1.4865053181909524</v>
      </c>
      <c r="BV209" s="2">
        <f t="shared" si="213"/>
        <v>1.4847879246918814</v>
      </c>
      <c r="BW209" s="2">
        <f t="shared" si="213"/>
        <v>1.4831141497434945</v>
      </c>
      <c r="BX209" s="2">
        <f t="shared" si="214"/>
        <v>1.4814823223310798</v>
      </c>
      <c r="BY209" s="2">
        <f t="shared" si="214"/>
        <v>1.4798908569167708</v>
      </c>
      <c r="BZ209" s="2">
        <f t="shared" si="214"/>
        <v>1.4783382479835734</v>
      </c>
      <c r="CA209" s="2">
        <f t="shared" si="214"/>
        <v>1.4768230649955876</v>
      </c>
      <c r="CB209" s="2">
        <f t="shared" si="214"/>
        <v>1.4753439477376</v>
      </c>
      <c r="CC209" s="2">
        <f t="shared" si="214"/>
        <v>1.4738996020009043</v>
      </c>
      <c r="CD209" s="2">
        <f t="shared" si="214"/>
        <v>1.4724887955855379</v>
      </c>
      <c r="CE209" s="2">
        <f t="shared" si="214"/>
        <v>1.4711103545919808</v>
      </c>
      <c r="CF209" s="2">
        <f t="shared" si="214"/>
        <v>1.4697631599780143</v>
      </c>
      <c r="CG209" s="2">
        <f t="shared" si="214"/>
        <v>1.4684461443587269</v>
      </c>
      <c r="CH209" s="2">
        <f t="shared" si="215"/>
        <v>1.4671582890297405</v>
      </c>
      <c r="CI209" s="2">
        <f t="shared" si="215"/>
        <v>1.465898621195592</v>
      </c>
      <c r="CJ209" s="2">
        <f t="shared" si="215"/>
        <v>1.4646662113868287</v>
      </c>
      <c r="CK209" s="2">
        <f t="shared" si="215"/>
        <v>1.4634601710509414</v>
      </c>
      <c r="CL209" s="2">
        <f t="shared" si="215"/>
        <v>1.4622796503035058</v>
      </c>
      <c r="CM209" s="2">
        <f t="shared" si="215"/>
        <v>1.4611238358272063</v>
      </c>
      <c r="CN209" s="2">
        <f t="shared" si="215"/>
        <v>1.4599919489073991</v>
      </c>
      <c r="CO209" s="2">
        <f t="shared" si="215"/>
        <v>1.4588832435939574</v>
      </c>
      <c r="CP209" s="2">
        <f t="shared" si="215"/>
        <v>1.4577970049799351</v>
      </c>
      <c r="CQ209" s="2">
        <f t="shared" si="215"/>
        <v>1.4567325475884347</v>
      </c>
      <c r="CR209" s="2">
        <f t="shared" si="216"/>
        <v>1.4556892138597957</v>
      </c>
      <c r="CS209" s="2">
        <f t="shared" si="216"/>
        <v>1.4546663727318216</v>
      </c>
      <c r="CT209" s="2">
        <f t="shared" si="216"/>
        <v>1.4536634183064321</v>
      </c>
      <c r="CU209" s="2">
        <f t="shared" si="216"/>
        <v>1.4526797685966011</v>
      </c>
      <c r="CV209" s="2">
        <f t="shared" si="216"/>
        <v>1.4517148643479765</v>
      </c>
      <c r="CW209" s="2">
        <f t="shared" si="216"/>
        <v>1.4507681679300122</v>
      </c>
      <c r="CX209" s="2">
        <f t="shared" si="216"/>
        <v>1.4498391622918325</v>
      </c>
      <c r="CY209" s="2">
        <f t="shared" si="216"/>
        <v>1.4489273499784521</v>
      </c>
      <c r="CZ209" s="2">
        <f t="shared" si="216"/>
        <v>1.448032252203288</v>
      </c>
      <c r="DA209" s="2">
        <f t="shared" si="216"/>
        <v>1.3606995971060472</v>
      </c>
    </row>
    <row r="210" spans="5:105" ht="18" x14ac:dyDescent="0.35">
      <c r="E210" s="3">
        <f t="shared" si="166"/>
        <v>72</v>
      </c>
      <c r="F210" s="2">
        <f t="shared" si="207"/>
        <v>3.9738969916082736</v>
      </c>
      <c r="G210" s="2">
        <f t="shared" si="207"/>
        <v>3.1239074485457761</v>
      </c>
      <c r="H210" s="2">
        <f t="shared" si="207"/>
        <v>2.7318070103092253</v>
      </c>
      <c r="I210" s="2">
        <f t="shared" si="207"/>
        <v>2.4989185828063061</v>
      </c>
      <c r="J210" s="2">
        <f t="shared" si="207"/>
        <v>2.341827530544291</v>
      </c>
      <c r="K210" s="2">
        <f t="shared" si="207"/>
        <v>2.2274039749391599</v>
      </c>
      <c r="L210" s="2">
        <f t="shared" si="207"/>
        <v>2.1396555123991972</v>
      </c>
      <c r="M210" s="2">
        <f t="shared" si="207"/>
        <v>2.0698316419588703</v>
      </c>
      <c r="N210" s="2">
        <f t="shared" si="207"/>
        <v>2.0127048406350054</v>
      </c>
      <c r="O210" s="2">
        <f t="shared" si="207"/>
        <v>1.9649419006334858</v>
      </c>
      <c r="P210" s="2">
        <f t="shared" si="208"/>
        <v>1.9243077016853349</v>
      </c>
      <c r="Q210" s="2">
        <f t="shared" si="208"/>
        <v>1.8892420972854043</v>
      </c>
      <c r="R210" s="2">
        <f t="shared" si="208"/>
        <v>1.8586198381274106</v>
      </c>
      <c r="S210" s="2">
        <f t="shared" si="208"/>
        <v>1.8316069375583874</v>
      </c>
      <c r="T210" s="2">
        <f t="shared" si="208"/>
        <v>1.8075708909874888</v>
      </c>
      <c r="U210" s="2">
        <f t="shared" si="208"/>
        <v>1.7860224532665268</v>
      </c>
      <c r="V210" s="2">
        <f t="shared" si="208"/>
        <v>1.7665766771499003</v>
      </c>
      <c r="W210" s="2">
        <f t="shared" si="208"/>
        <v>1.748926124524572</v>
      </c>
      <c r="X210" s="2">
        <f t="shared" si="208"/>
        <v>1.7328220065115729</v>
      </c>
      <c r="Y210" s="2">
        <f t="shared" si="208"/>
        <v>1.7180606263949068</v>
      </c>
      <c r="Z210" s="2">
        <f t="shared" si="209"/>
        <v>1.7044734527539567</v>
      </c>
      <c r="AA210" s="2">
        <f t="shared" si="209"/>
        <v>1.6919197298333626</v>
      </c>
      <c r="AB210" s="2">
        <f t="shared" si="209"/>
        <v>1.6802808944834819</v>
      </c>
      <c r="AC210" s="2">
        <f t="shared" si="209"/>
        <v>1.6694563011113197</v>
      </c>
      <c r="AD210" s="2">
        <f t="shared" si="209"/>
        <v>1.659359908118142</v>
      </c>
      <c r="AE210" s="2">
        <f t="shared" si="209"/>
        <v>1.6499176809059397</v>
      </c>
      <c r="AF210" s="2">
        <f t="shared" si="209"/>
        <v>1.6410655356871116</v>
      </c>
      <c r="AG210" s="2">
        <f t="shared" si="209"/>
        <v>1.6327476961853244</v>
      </c>
      <c r="AH210" s="2">
        <f t="shared" si="209"/>
        <v>1.6249153689389524</v>
      </c>
      <c r="AI210" s="2">
        <f t="shared" si="209"/>
        <v>1.6175256668768443</v>
      </c>
      <c r="AJ210" s="2">
        <f t="shared" si="210"/>
        <v>1.6105407281299604</v>
      </c>
      <c r="AK210" s="2">
        <f t="shared" si="210"/>
        <v>1.6039269896759754</v>
      </c>
      <c r="AL210" s="2">
        <f t="shared" si="210"/>
        <v>1.5976545847463068</v>
      </c>
      <c r="AM210" s="2">
        <f t="shared" si="210"/>
        <v>1.5916968398905988</v>
      </c>
      <c r="AN210" s="2">
        <f t="shared" si="210"/>
        <v>1.5860298528431551</v>
      </c>
      <c r="AO210" s="2">
        <f t="shared" si="210"/>
        <v>1.5806321363280555</v>
      </c>
      <c r="AP210" s="2">
        <f t="shared" si="210"/>
        <v>1.5754843160014356</v>
      </c>
      <c r="AQ210" s="2">
        <f t="shared" si="210"/>
        <v>1.5705688730966065</v>
      </c>
      <c r="AR210" s="2">
        <f t="shared" si="210"/>
        <v>1.5658699241814098</v>
      </c>
      <c r="AS210" s="2">
        <f t="shared" si="210"/>
        <v>1.5613730318835788</v>
      </c>
      <c r="AT210" s="2">
        <f t="shared" si="211"/>
        <v>1.5570650415820895</v>
      </c>
      <c r="AU210" s="2">
        <f t="shared" si="211"/>
        <v>1.5529339399701818</v>
      </c>
      <c r="AV210" s="2">
        <f t="shared" si="211"/>
        <v>1.5489687321214709</v>
      </c>
      <c r="AW210" s="2">
        <f t="shared" si="211"/>
        <v>1.5451593342740804</v>
      </c>
      <c r="AX210" s="2">
        <f t="shared" si="211"/>
        <v>1.5414964800194448</v>
      </c>
      <c r="AY210" s="2">
        <f t="shared" si="211"/>
        <v>1.5379716379657471</v>
      </c>
      <c r="AZ210" s="2">
        <f t="shared" si="211"/>
        <v>1.5345769392589361</v>
      </c>
      <c r="BA210" s="2">
        <f t="shared" si="211"/>
        <v>1.5313051136010425</v>
      </c>
      <c r="BB210" s="2">
        <f t="shared" si="211"/>
        <v>1.5281494326171416</v>
      </c>
      <c r="BC210" s="2">
        <f t="shared" si="211"/>
        <v>1.5251036595973646</v>
      </c>
      <c r="BD210" s="2">
        <f t="shared" si="212"/>
        <v>1.5221620047859166</v>
      </c>
      <c r="BE210" s="2">
        <f t="shared" si="212"/>
        <v>1.5193190855104159</v>
      </c>
      <c r="BF210" s="2">
        <f t="shared" si="212"/>
        <v>1.5165698905465215</v>
      </c>
      <c r="BG210" s="2">
        <f t="shared" si="212"/>
        <v>1.5139097481981982</v>
      </c>
      <c r="BH210" s="2">
        <f t="shared" si="212"/>
        <v>1.5113342976460262</v>
      </c>
      <c r="BI210" s="2">
        <f t="shared" si="212"/>
        <v>1.5088394631768738</v>
      </c>
      <c r="BJ210" s="2">
        <f t="shared" si="212"/>
        <v>1.5064214309599511</v>
      </c>
      <c r="BK210" s="2">
        <f t="shared" si="212"/>
        <v>1.5040766280783342</v>
      </c>
      <c r="BL210" s="2">
        <f t="shared" si="212"/>
        <v>1.5018017035625937</v>
      </c>
      <c r="BM210" s="2">
        <f t="shared" si="212"/>
        <v>1.4995935112054048</v>
      </c>
      <c r="BN210" s="2">
        <f t="shared" si="213"/>
        <v>1.4974490939635878</v>
      </c>
      <c r="BO210" s="2">
        <f t="shared" si="213"/>
        <v>1.495365669777917</v>
      </c>
      <c r="BP210" s="2">
        <f t="shared" si="213"/>
        <v>1.4933406186614748</v>
      </c>
      <c r="BQ210" s="2">
        <f t="shared" si="213"/>
        <v>1.4913714709251853</v>
      </c>
      <c r="BR210" s="2">
        <f t="shared" si="213"/>
        <v>1.4894558964245315</v>
      </c>
      <c r="BS210" s="2">
        <f t="shared" si="213"/>
        <v>1.4875916947248711</v>
      </c>
      <c r="BT210" s="2">
        <f t="shared" si="213"/>
        <v>1.4857767860944286</v>
      </c>
      <c r="BU210" s="2">
        <f t="shared" si="213"/>
        <v>1.4840092032442844</v>
      </c>
      <c r="BV210" s="2">
        <f t="shared" si="213"/>
        <v>1.4822870837435342</v>
      </c>
      <c r="BW210" s="2">
        <f t="shared" si="213"/>
        <v>1.480608663045665</v>
      </c>
      <c r="BX210" s="2">
        <f t="shared" si="214"/>
        <v>1.4789722680690527</v>
      </c>
      <c r="BY210" s="2">
        <f t="shared" si="214"/>
        <v>1.4773763112805243</v>
      </c>
      <c r="BZ210" s="2">
        <f t="shared" si="214"/>
        <v>1.4758192852362753</v>
      </c>
      <c r="CA210" s="2">
        <f t="shared" si="214"/>
        <v>1.4742997575391374</v>
      </c>
      <c r="CB210" s="2">
        <f t="shared" si="214"/>
        <v>1.4728163661753695</v>
      </c>
      <c r="CC210" s="2">
        <f t="shared" si="214"/>
        <v>1.4713678151978176</v>
      </c>
      <c r="CD210" s="2">
        <f t="shared" si="214"/>
        <v>1.4699528707256369</v>
      </c>
      <c r="CE210" s="2">
        <f t="shared" si="214"/>
        <v>1.4685703572335913</v>
      </c>
      <c r="CF210" s="2">
        <f t="shared" si="214"/>
        <v>1.4672191541066386</v>
      </c>
      <c r="CG210" s="2">
        <f t="shared" si="214"/>
        <v>1.4658981924377703</v>
      </c>
      <c r="CH210" s="2">
        <f t="shared" si="215"/>
        <v>1.4646064520491846</v>
      </c>
      <c r="CI210" s="2">
        <f t="shared" si="215"/>
        <v>1.4633429587187075</v>
      </c>
      <c r="CJ210" s="2">
        <f t="shared" si="215"/>
        <v>1.4621067815950326</v>
      </c>
      <c r="CK210" s="2">
        <f t="shared" si="215"/>
        <v>1.460897030786876</v>
      </c>
      <c r="CL210" s="2">
        <f t="shared" si="215"/>
        <v>1.4597128551124321</v>
      </c>
      <c r="CM210" s="2">
        <f t="shared" si="215"/>
        <v>1.4585534399967863</v>
      </c>
      <c r="CN210" s="2">
        <f t="shared" si="215"/>
        <v>1.4574180055059462</v>
      </c>
      <c r="CO210" s="2">
        <f t="shared" si="215"/>
        <v>1.4563058045072248</v>
      </c>
      <c r="CP210" s="2">
        <f t="shared" si="215"/>
        <v>1.455216120946506</v>
      </c>
      <c r="CQ210" s="2">
        <f t="shared" si="215"/>
        <v>1.4541482682337836</v>
      </c>
      <c r="CR210" s="2">
        <f t="shared" si="216"/>
        <v>1.4531015877290803</v>
      </c>
      <c r="CS210" s="2">
        <f t="shared" si="216"/>
        <v>1.4520754473214526</v>
      </c>
      <c r="CT210" s="2">
        <f t="shared" si="216"/>
        <v>1.4510692400944936</v>
      </c>
      <c r="CU210" s="2">
        <f t="shared" si="216"/>
        <v>1.4500823830721536</v>
      </c>
      <c r="CV210" s="2">
        <f t="shared" si="216"/>
        <v>1.4491143160393047</v>
      </c>
      <c r="CW210" s="2">
        <f t="shared" si="216"/>
        <v>1.4481645004318571</v>
      </c>
      <c r="CX210" s="2">
        <f t="shared" si="216"/>
        <v>1.4472324182916527</v>
      </c>
      <c r="CY210" s="2">
        <f t="shared" si="216"/>
        <v>1.4463175712817595</v>
      </c>
      <c r="CZ210" s="2">
        <f t="shared" si="216"/>
        <v>1.4454194797580939</v>
      </c>
      <c r="DA210" s="2">
        <f t="shared" si="216"/>
        <v>1.357704700234293</v>
      </c>
    </row>
    <row r="211" spans="5:105" ht="18" x14ac:dyDescent="0.35">
      <c r="E211" s="3">
        <f t="shared" si="166"/>
        <v>70</v>
      </c>
      <c r="F211" s="2">
        <f t="shared" si="207"/>
        <v>3.9777793928101941</v>
      </c>
      <c r="G211" s="2">
        <f t="shared" si="207"/>
        <v>3.127675600959142</v>
      </c>
      <c r="H211" s="2">
        <f t="shared" si="207"/>
        <v>2.7355414509129554</v>
      </c>
      <c r="I211" s="2">
        <f t="shared" si="207"/>
        <v>2.5026564633999411</v>
      </c>
      <c r="J211" s="2">
        <f t="shared" si="207"/>
        <v>2.3455863266192245</v>
      </c>
      <c r="K211" s="2">
        <f t="shared" si="207"/>
        <v>2.2311924197841089</v>
      </c>
      <c r="L211" s="2">
        <f t="shared" si="207"/>
        <v>2.1434780407053395</v>
      </c>
      <c r="M211" s="2">
        <f t="shared" si="207"/>
        <v>2.0736904009089949</v>
      </c>
      <c r="N211" s="2">
        <f t="shared" si="207"/>
        <v>2.0166006900210407</v>
      </c>
      <c r="O211" s="2">
        <f t="shared" si="207"/>
        <v>1.9688749479889618</v>
      </c>
      <c r="P211" s="2">
        <f t="shared" si="208"/>
        <v>1.9282776052545487</v>
      </c>
      <c r="Q211" s="2">
        <f t="shared" si="208"/>
        <v>1.8932482452236354</v>
      </c>
      <c r="R211" s="2">
        <f t="shared" si="208"/>
        <v>1.8626614581438155</v>
      </c>
      <c r="S211" s="2">
        <f t="shared" si="208"/>
        <v>1.835683165753335</v>
      </c>
      <c r="T211" s="2">
        <f t="shared" si="208"/>
        <v>1.8116808158927353</v>
      </c>
      <c r="U211" s="2">
        <f t="shared" si="208"/>
        <v>1.7901651443718449</v>
      </c>
      <c r="V211" s="2">
        <f t="shared" si="208"/>
        <v>1.7707512034884869</v>
      </c>
      <c r="W211" s="2">
        <f t="shared" si="208"/>
        <v>1.7531315667614846</v>
      </c>
      <c r="X211" s="2">
        <f t="shared" si="208"/>
        <v>1.7370574647182728</v>
      </c>
      <c r="Y211" s="2">
        <f t="shared" si="208"/>
        <v>1.7223252249237864</v>
      </c>
      <c r="Z211" s="2">
        <f t="shared" si="209"/>
        <v>1.7087663431457334</v>
      </c>
      <c r="AA211" s="2">
        <f t="shared" si="209"/>
        <v>1.6962400923827019</v>
      </c>
      <c r="AB211" s="2">
        <f t="shared" si="209"/>
        <v>1.6846279388878096</v>
      </c>
      <c r="AC211" s="2">
        <f t="shared" si="209"/>
        <v>1.6738292664948695</v>
      </c>
      <c r="AD211" s="2">
        <f t="shared" si="209"/>
        <v>1.6637580626338264</v>
      </c>
      <c r="AE211" s="2">
        <f t="shared" si="209"/>
        <v>1.654340321056611</v>
      </c>
      <c r="AF211" s="2">
        <f t="shared" si="209"/>
        <v>1.6455119854656464</v>
      </c>
      <c r="AG211" s="2">
        <f t="shared" si="209"/>
        <v>1.637217306103562</v>
      </c>
      <c r="AH211" s="2">
        <f t="shared" si="209"/>
        <v>1.6294075149948923</v>
      </c>
      <c r="AI211" s="2">
        <f t="shared" si="209"/>
        <v>1.6220397494948082</v>
      </c>
      <c r="AJ211" s="2">
        <f t="shared" si="210"/>
        <v>1.6150761710979866</v>
      </c>
      <c r="AK211" s="2">
        <f t="shared" si="210"/>
        <v>1.6084832390972246</v>
      </c>
      <c r="AL211" s="2">
        <f t="shared" si="210"/>
        <v>1.6022311080158731</v>
      </c>
      <c r="AM211" s="2">
        <f t="shared" si="210"/>
        <v>1.5962931247052004</v>
      </c>
      <c r="AN211" s="2">
        <f t="shared" si="210"/>
        <v>1.5906454062484565</v>
      </c>
      <c r="AO211" s="2">
        <f t="shared" si="210"/>
        <v>1.5852664838062476</v>
      </c>
      <c r="AP211" s="2">
        <f t="shared" si="210"/>
        <v>1.5801370006003774</v>
      </c>
      <c r="AQ211" s="2">
        <f t="shared" si="210"/>
        <v>1.5752394546007142</v>
      </c>
      <c r="AR211" s="2">
        <f t="shared" si="210"/>
        <v>1.5705579783238035</v>
      </c>
      <c r="AS211" s="2">
        <f t="shared" si="210"/>
        <v>1.5660781495985006</v>
      </c>
      <c r="AT211" s="2">
        <f t="shared" si="211"/>
        <v>1.5617868282962617</v>
      </c>
      <c r="AU211" s="2">
        <f t="shared" si="211"/>
        <v>1.5576720149315564</v>
      </c>
      <c r="AV211" s="2">
        <f t="shared" si="211"/>
        <v>1.5537227277637271</v>
      </c>
      <c r="AW211" s="2">
        <f t="shared" si="211"/>
        <v>1.5499288956151283</v>
      </c>
      <c r="AX211" s="2">
        <f t="shared" si="211"/>
        <v>1.5462812640922126</v>
      </c>
      <c r="AY211" s="2">
        <f t="shared" si="211"/>
        <v>1.542771313279516</v>
      </c>
      <c r="AZ211" s="2">
        <f t="shared" si="211"/>
        <v>1.5393911852895537</v>
      </c>
      <c r="BA211" s="2">
        <f t="shared" si="211"/>
        <v>1.53613362030838</v>
      </c>
      <c r="BB211" s="2">
        <f t="shared" si="211"/>
        <v>1.5329918999882477</v>
      </c>
      <c r="BC211" s="2">
        <f t="shared" si="211"/>
        <v>1.5299597972138057</v>
      </c>
      <c r="BD211" s="2">
        <f t="shared" si="212"/>
        <v>1.5270315314139138</v>
      </c>
      <c r="BE211" s="2">
        <f t="shared" si="212"/>
        <v>1.5242017287124292</v>
      </c>
      <c r="BF211" s="2">
        <f t="shared" si="212"/>
        <v>1.5214653863130081</v>
      </c>
      <c r="BG211" s="2">
        <f t="shared" si="212"/>
        <v>1.5188178405983705</v>
      </c>
      <c r="BH211" s="2">
        <f t="shared" si="212"/>
        <v>1.5162547384964853</v>
      </c>
      <c r="BI211" s="2">
        <f t="shared" si="212"/>
        <v>1.5137720117270566</v>
      </c>
      <c r="BJ211" s="2">
        <f t="shared" si="212"/>
        <v>1.5113658535934176</v>
      </c>
      <c r="BK211" s="2">
        <f t="shared" si="212"/>
        <v>1.509032698028961</v>
      </c>
      <c r="BL211" s="2">
        <f t="shared" si="212"/>
        <v>1.5067692006448132</v>
      </c>
      <c r="BM211" s="2">
        <f t="shared" si="212"/>
        <v>1.5045722215576676</v>
      </c>
      <c r="BN211" s="2">
        <f t="shared" si="213"/>
        <v>1.5024388098042991</v>
      </c>
      <c r="BO211" s="2">
        <f t="shared" si="213"/>
        <v>1.5003661891731217</v>
      </c>
      <c r="BP211" s="2">
        <f t="shared" si="213"/>
        <v>1.4983517453036381</v>
      </c>
      <c r="BQ211" s="2">
        <f t="shared" si="213"/>
        <v>1.4963930139224275</v>
      </c>
      <c r="BR211" s="2">
        <f t="shared" si="213"/>
        <v>1.4944876700997454</v>
      </c>
      <c r="BS211" s="2">
        <f t="shared" si="213"/>
        <v>1.492633518424161</v>
      </c>
      <c r="BT211" s="2">
        <f t="shared" si="213"/>
        <v>1.4908284840043677</v>
      </c>
      <c r="BU211" s="2">
        <f t="shared" si="213"/>
        <v>1.4890706042174982</v>
      </c>
      <c r="BV211" s="2">
        <f t="shared" si="213"/>
        <v>1.487358021132168</v>
      </c>
      <c r="BW211" s="2">
        <f t="shared" si="213"/>
        <v>1.4856889745422956</v>
      </c>
      <c r="BX211" s="2">
        <f t="shared" si="214"/>
        <v>1.4840617955546689</v>
      </c>
      <c r="BY211" s="2">
        <f t="shared" si="214"/>
        <v>1.4824749006791784</v>
      </c>
      <c r="BZ211" s="2">
        <f t="shared" si="214"/>
        <v>1.4809267863760709</v>
      </c>
      <c r="CA211" s="2">
        <f t="shared" si="214"/>
        <v>1.4794160240192171</v>
      </c>
      <c r="CB211" s="2">
        <f t="shared" si="214"/>
        <v>1.4779412552385878</v>
      </c>
      <c r="CC211" s="2">
        <f t="shared" si="214"/>
        <v>1.4765011876088288</v>
      </c>
      <c r="CD211" s="2">
        <f t="shared" si="214"/>
        <v>1.4750945906540869</v>
      </c>
      <c r="CE211" s="2">
        <f t="shared" si="214"/>
        <v>1.4737202921421912</v>
      </c>
      <c r="CF211" s="2">
        <f t="shared" si="214"/>
        <v>1.4723771746438499</v>
      </c>
      <c r="CG211" s="2">
        <f t="shared" si="214"/>
        <v>1.4710641723348989</v>
      </c>
      <c r="CH211" s="2">
        <f t="shared" si="215"/>
        <v>1.4697802680216345</v>
      </c>
      <c r="CI211" s="2">
        <f t="shared" si="215"/>
        <v>1.4685244903712242</v>
      </c>
      <c r="CJ211" s="2">
        <f t="shared" si="215"/>
        <v>1.4672959113307187</v>
      </c>
      <c r="CK211" s="2">
        <f t="shared" si="215"/>
        <v>1.4660936437198109</v>
      </c>
      <c r="CL211" s="2">
        <f t="shared" si="215"/>
        <v>1.4649168389837215</v>
      </c>
      <c r="CM211" s="2">
        <f t="shared" si="215"/>
        <v>1.4637646850938786</v>
      </c>
      <c r="CN211" s="2">
        <f t="shared" si="215"/>
        <v>1.4626364045850608</v>
      </c>
      <c r="CO211" s="2">
        <f t="shared" si="215"/>
        <v>1.4615312527187558</v>
      </c>
      <c r="CP211" s="2">
        <f t="shared" si="215"/>
        <v>1.4604485157632545</v>
      </c>
      <c r="CQ211" s="2">
        <f t="shared" si="215"/>
        <v>1.4593875093818944</v>
      </c>
      <c r="CR211" s="2">
        <f t="shared" si="216"/>
        <v>1.4583475771215593</v>
      </c>
      <c r="CS211" s="2">
        <f t="shared" si="216"/>
        <v>1.4573280889941536</v>
      </c>
      <c r="CT211" s="2">
        <f t="shared" si="216"/>
        <v>1.4563284401444538</v>
      </c>
      <c r="CU211" s="2">
        <f t="shared" si="216"/>
        <v>1.4553480495981841</v>
      </c>
      <c r="CV211" s="2">
        <f t="shared" si="216"/>
        <v>1.4543863590847312</v>
      </c>
      <c r="CW211" s="2">
        <f t="shared" si="216"/>
        <v>1.4534428319293176</v>
      </c>
      <c r="CX211" s="2">
        <f t="shared" si="216"/>
        <v>1.4525169520098677</v>
      </c>
      <c r="CY211" s="2">
        <f t="shared" si="216"/>
        <v>1.4516082227741822</v>
      </c>
      <c r="CZ211" s="2">
        <f t="shared" si="216"/>
        <v>1.4507161663133665</v>
      </c>
      <c r="DA211" s="2">
        <f t="shared" si="216"/>
        <v>1.3637702914277476</v>
      </c>
    </row>
    <row r="212" spans="5:105" ht="18" x14ac:dyDescent="0.35">
      <c r="E212" s="3">
        <f t="shared" si="166"/>
        <v>71</v>
      </c>
      <c r="F212" s="2">
        <f t="shared" si="207"/>
        <v>3.9758101541755582</v>
      </c>
      <c r="G212" s="2">
        <f t="shared" si="207"/>
        <v>3.1257642368130321</v>
      </c>
      <c r="H212" s="2">
        <f t="shared" si="207"/>
        <v>2.7336471599545784</v>
      </c>
      <c r="I212" s="2">
        <f t="shared" si="207"/>
        <v>2.5007604214447516</v>
      </c>
      <c r="J212" s="2">
        <f t="shared" si="207"/>
        <v>2.3436796810462766</v>
      </c>
      <c r="K212" s="2">
        <f t="shared" si="207"/>
        <v>2.2292707483649288</v>
      </c>
      <c r="L212" s="2">
        <f t="shared" si="207"/>
        <v>2.1415390994570367</v>
      </c>
      <c r="M212" s="2">
        <f t="shared" si="207"/>
        <v>2.0717331048187413</v>
      </c>
      <c r="N212" s="2">
        <f t="shared" si="207"/>
        <v>2.0146246061833484</v>
      </c>
      <c r="O212" s="2">
        <f t="shared" si="207"/>
        <v>1.9668800244209916</v>
      </c>
      <c r="P212" s="2">
        <f t="shared" si="208"/>
        <v>1.9262640173802539</v>
      </c>
      <c r="Q212" s="2">
        <f t="shared" si="208"/>
        <v>1.8912163050855255</v>
      </c>
      <c r="R212" s="2">
        <f t="shared" si="208"/>
        <v>1.8606115588649157</v>
      </c>
      <c r="S212" s="2">
        <f t="shared" si="208"/>
        <v>1.8336157466768124</v>
      </c>
      <c r="T212" s="2">
        <f t="shared" si="208"/>
        <v>1.8095963402858755</v>
      </c>
      <c r="U212" s="2">
        <f t="shared" si="208"/>
        <v>1.7880640849895233</v>
      </c>
      <c r="V212" s="2">
        <f t="shared" si="208"/>
        <v>1.7686340331723305</v>
      </c>
      <c r="W212" s="2">
        <f t="shared" si="208"/>
        <v>1.7509987523294475</v>
      </c>
      <c r="X212" s="2">
        <f t="shared" si="208"/>
        <v>1.7349094630385364</v>
      </c>
      <c r="Y212" s="2">
        <f t="shared" si="208"/>
        <v>1.7201624804566777</v>
      </c>
      <c r="Z212" s="2">
        <f t="shared" si="209"/>
        <v>1.7065892864811116</v>
      </c>
      <c r="AA212" s="2">
        <f t="shared" si="209"/>
        <v>1.6940491394560668</v>
      </c>
      <c r="AB212" s="2">
        <f t="shared" si="209"/>
        <v>1.6824234906599462</v>
      </c>
      <c r="AC212" s="2">
        <f t="shared" si="209"/>
        <v>1.6716117089471614</v>
      </c>
      <c r="AD212" s="2">
        <f t="shared" si="209"/>
        <v>1.6615277669766837</v>
      </c>
      <c r="AE212" s="2">
        <f t="shared" si="209"/>
        <v>1.6520976440793855</v>
      </c>
      <c r="AF212" s="2">
        <f t="shared" si="209"/>
        <v>1.6432572699777255</v>
      </c>
      <c r="AG212" s="2">
        <f t="shared" si="209"/>
        <v>1.6349508814312341</v>
      </c>
      <c r="AH212" s="2">
        <f t="shared" si="209"/>
        <v>1.627129697509003</v>
      </c>
      <c r="AI212" s="2">
        <f t="shared" si="209"/>
        <v>1.6197508431516923</v>
      </c>
      <c r="AJ212" s="2">
        <f t="shared" si="210"/>
        <v>1.6127764679814132</v>
      </c>
      <c r="AK212" s="2">
        <f t="shared" si="210"/>
        <v>1.606173019952903</v>
      </c>
      <c r="AL212" s="2">
        <f t="shared" si="210"/>
        <v>1.5999106427727827</v>
      </c>
      <c r="AM212" s="2">
        <f t="shared" si="210"/>
        <v>1.5939626729799863</v>
      </c>
      <c r="AN212" s="2">
        <f t="shared" si="210"/>
        <v>1.5883052178305153</v>
      </c>
      <c r="AO212" s="2">
        <f t="shared" si="210"/>
        <v>1.5829167991221968</v>
      </c>
      <c r="AP212" s="2">
        <f t="shared" si="210"/>
        <v>1.5777780511572708</v>
      </c>
      <c r="AQ212" s="2">
        <f t="shared" si="210"/>
        <v>1.5728714634079253</v>
      </c>
      <c r="AR212" s="2">
        <f t="shared" si="210"/>
        <v>1.568181160293846</v>
      </c>
      <c r="AS212" s="2">
        <f t="shared" si="210"/>
        <v>1.563692711927303</v>
      </c>
      <c r="AT212" s="2">
        <f t="shared" si="211"/>
        <v>1.5593929708235761</v>
      </c>
      <c r="AU212" s="2">
        <f t="shared" si="211"/>
        <v>1.5552699304823112</v>
      </c>
      <c r="AV212" s="2">
        <f t="shared" si="211"/>
        <v>1.551312602471157</v>
      </c>
      <c r="AW212" s="2">
        <f t="shared" si="211"/>
        <v>1.5475109092265755</v>
      </c>
      <c r="AX212" s="2">
        <f t="shared" si="211"/>
        <v>1.5438555902584867</v>
      </c>
      <c r="AY212" s="2">
        <f t="shared" si="211"/>
        <v>1.5403381198286918</v>
      </c>
      <c r="AZ212" s="2">
        <f t="shared" si="211"/>
        <v>1.5369506344860695</v>
      </c>
      <c r="BA212" s="2">
        <f t="shared" si="211"/>
        <v>1.5336858690982631</v>
      </c>
      <c r="BB212" s="2">
        <f t="shared" si="211"/>
        <v>1.5305371002312569</v>
      </c>
      <c r="BC212" s="2">
        <f t="shared" si="211"/>
        <v>1.5274980959032667</v>
      </c>
      <c r="BD212" s="2">
        <f t="shared" si="212"/>
        <v>1.5245630708849554</v>
      </c>
      <c r="BE212" s="2">
        <f t="shared" si="212"/>
        <v>1.5217266468393043</v>
      </c>
      <c r="BF212" s="2">
        <f t="shared" si="212"/>
        <v>1.5189838166961462</v>
      </c>
      <c r="BG212" s="2">
        <f t="shared" si="212"/>
        <v>1.5163299127417755</v>
      </c>
      <c r="BH212" s="2">
        <f t="shared" si="212"/>
        <v>1.5137605779760319</v>
      </c>
      <c r="BI212" s="2">
        <f t="shared" si="212"/>
        <v>1.5112717403502349</v>
      </c>
      <c r="BJ212" s="2">
        <f t="shared" si="212"/>
        <v>1.5088595895510302</v>
      </c>
      <c r="BK212" s="2">
        <f t="shared" si="212"/>
        <v>1.5065205560392263</v>
      </c>
      <c r="BL212" s="2">
        <f t="shared" si="212"/>
        <v>1.5042512920903428</v>
      </c>
      <c r="BM212" s="2">
        <f t="shared" si="212"/>
        <v>1.5020486546157077</v>
      </c>
      <c r="BN212" s="2">
        <f t="shared" si="213"/>
        <v>1.4999096895706376</v>
      </c>
      <c r="BO212" s="2">
        <f t="shared" si="213"/>
        <v>1.4978316177800182</v>
      </c>
      <c r="BP212" s="2">
        <f t="shared" si="213"/>
        <v>1.4958118220321139</v>
      </c>
      <c r="BQ212" s="2">
        <f t="shared" si="213"/>
        <v>1.4938478353092504</v>
      </c>
      <c r="BR212" s="2">
        <f t="shared" si="213"/>
        <v>1.4919373300393783</v>
      </c>
      <c r="BS212" s="2">
        <f t="shared" si="213"/>
        <v>1.4900781082659829</v>
      </c>
      <c r="BT212" s="2">
        <f t="shared" si="213"/>
        <v>1.4882680926454106</v>
      </c>
      <c r="BU212" s="2">
        <f t="shared" si="213"/>
        <v>1.4865053181909524</v>
      </c>
      <c r="BV212" s="2">
        <f t="shared" si="213"/>
        <v>1.4847879246918814</v>
      </c>
      <c r="BW212" s="2">
        <f t="shared" si="213"/>
        <v>1.4831141497434945</v>
      </c>
      <c r="BX212" s="2">
        <f t="shared" si="214"/>
        <v>1.4814823223310798</v>
      </c>
      <c r="BY212" s="2">
        <f t="shared" si="214"/>
        <v>1.4798908569167708</v>
      </c>
      <c r="BZ212" s="2">
        <f t="shared" si="214"/>
        <v>1.4783382479835734</v>
      </c>
      <c r="CA212" s="2">
        <f t="shared" si="214"/>
        <v>1.4768230649955876</v>
      </c>
      <c r="CB212" s="2">
        <f t="shared" si="214"/>
        <v>1.4753439477376</v>
      </c>
      <c r="CC212" s="2">
        <f t="shared" si="214"/>
        <v>1.4738996020009043</v>
      </c>
      <c r="CD212" s="2">
        <f t="shared" si="214"/>
        <v>1.4724887955855379</v>
      </c>
      <c r="CE212" s="2">
        <f t="shared" si="214"/>
        <v>1.4711103545919808</v>
      </c>
      <c r="CF212" s="2">
        <f t="shared" si="214"/>
        <v>1.4697631599780143</v>
      </c>
      <c r="CG212" s="2">
        <f t="shared" si="214"/>
        <v>1.4684461443587269</v>
      </c>
      <c r="CH212" s="2">
        <f t="shared" si="215"/>
        <v>1.4671582890297405</v>
      </c>
      <c r="CI212" s="2">
        <f t="shared" si="215"/>
        <v>1.465898621195592</v>
      </c>
      <c r="CJ212" s="2">
        <f t="shared" si="215"/>
        <v>1.4646662113868287</v>
      </c>
      <c r="CK212" s="2">
        <f t="shared" si="215"/>
        <v>1.4634601710509414</v>
      </c>
      <c r="CL212" s="2">
        <f t="shared" si="215"/>
        <v>1.4622796503035058</v>
      </c>
      <c r="CM212" s="2">
        <f t="shared" si="215"/>
        <v>1.4611238358272063</v>
      </c>
      <c r="CN212" s="2">
        <f t="shared" si="215"/>
        <v>1.4599919489073991</v>
      </c>
      <c r="CO212" s="2">
        <f t="shared" si="215"/>
        <v>1.4588832435939574</v>
      </c>
      <c r="CP212" s="2">
        <f t="shared" si="215"/>
        <v>1.4577970049799351</v>
      </c>
      <c r="CQ212" s="2">
        <f t="shared" si="215"/>
        <v>1.4567325475884347</v>
      </c>
      <c r="CR212" s="2">
        <f t="shared" si="216"/>
        <v>1.4556892138597957</v>
      </c>
      <c r="CS212" s="2">
        <f t="shared" si="216"/>
        <v>1.4546663727318216</v>
      </c>
      <c r="CT212" s="2">
        <f t="shared" si="216"/>
        <v>1.4536634183064321</v>
      </c>
      <c r="CU212" s="2">
        <f t="shared" si="216"/>
        <v>1.4526797685966011</v>
      </c>
      <c r="CV212" s="2">
        <f t="shared" si="216"/>
        <v>1.4517148643479765</v>
      </c>
      <c r="CW212" s="2">
        <f t="shared" si="216"/>
        <v>1.4507681679300122</v>
      </c>
      <c r="CX212" s="2">
        <f t="shared" si="216"/>
        <v>1.4498391622918325</v>
      </c>
      <c r="CY212" s="2">
        <f t="shared" si="216"/>
        <v>1.4489273499784521</v>
      </c>
      <c r="CZ212" s="2">
        <f t="shared" si="216"/>
        <v>1.448032252203288</v>
      </c>
      <c r="DA212" s="2">
        <f t="shared" si="216"/>
        <v>1.3606995971060472</v>
      </c>
    </row>
    <row r="213" spans="5:105" ht="18" x14ac:dyDescent="0.35">
      <c r="E213" s="3">
        <f t="shared" si="166"/>
        <v>72</v>
      </c>
      <c r="F213" s="2">
        <f t="shared" si="207"/>
        <v>3.9738969916082736</v>
      </c>
      <c r="G213" s="2">
        <f t="shared" si="207"/>
        <v>3.1239074485457761</v>
      </c>
      <c r="H213" s="2">
        <f t="shared" si="207"/>
        <v>2.7318070103092253</v>
      </c>
      <c r="I213" s="2">
        <f t="shared" si="207"/>
        <v>2.4989185828063061</v>
      </c>
      <c r="J213" s="2">
        <f t="shared" si="207"/>
        <v>2.341827530544291</v>
      </c>
      <c r="K213" s="2">
        <f t="shared" si="207"/>
        <v>2.2274039749391599</v>
      </c>
      <c r="L213" s="2">
        <f t="shared" si="207"/>
        <v>2.1396555123991972</v>
      </c>
      <c r="M213" s="2">
        <f t="shared" si="207"/>
        <v>2.0698316419588703</v>
      </c>
      <c r="N213" s="2">
        <f t="shared" si="207"/>
        <v>2.0127048406350054</v>
      </c>
      <c r="O213" s="2">
        <f t="shared" si="207"/>
        <v>1.9649419006334858</v>
      </c>
      <c r="P213" s="2">
        <f t="shared" si="208"/>
        <v>1.9243077016853349</v>
      </c>
      <c r="Q213" s="2">
        <f t="shared" si="208"/>
        <v>1.8892420972854043</v>
      </c>
      <c r="R213" s="2">
        <f t="shared" si="208"/>
        <v>1.8586198381274106</v>
      </c>
      <c r="S213" s="2">
        <f t="shared" si="208"/>
        <v>1.8316069375583874</v>
      </c>
      <c r="T213" s="2">
        <f t="shared" si="208"/>
        <v>1.8075708909874888</v>
      </c>
      <c r="U213" s="2">
        <f t="shared" si="208"/>
        <v>1.7860224532665268</v>
      </c>
      <c r="V213" s="2">
        <f t="shared" si="208"/>
        <v>1.7665766771499003</v>
      </c>
      <c r="W213" s="2">
        <f t="shared" si="208"/>
        <v>1.748926124524572</v>
      </c>
      <c r="X213" s="2">
        <f t="shared" si="208"/>
        <v>1.7328220065115729</v>
      </c>
      <c r="Y213" s="2">
        <f t="shared" si="208"/>
        <v>1.7180606263949068</v>
      </c>
      <c r="Z213" s="2">
        <f t="shared" si="209"/>
        <v>1.7044734527539567</v>
      </c>
      <c r="AA213" s="2">
        <f t="shared" si="209"/>
        <v>1.6919197298333626</v>
      </c>
      <c r="AB213" s="2">
        <f t="shared" si="209"/>
        <v>1.6802808944834819</v>
      </c>
      <c r="AC213" s="2">
        <f t="shared" si="209"/>
        <v>1.6694563011113197</v>
      </c>
      <c r="AD213" s="2">
        <f t="shared" si="209"/>
        <v>1.659359908118142</v>
      </c>
      <c r="AE213" s="2">
        <f t="shared" si="209"/>
        <v>1.6499176809059397</v>
      </c>
      <c r="AF213" s="2">
        <f t="shared" si="209"/>
        <v>1.6410655356871116</v>
      </c>
      <c r="AG213" s="2">
        <f t="shared" si="209"/>
        <v>1.6327476961853244</v>
      </c>
      <c r="AH213" s="2">
        <f t="shared" si="209"/>
        <v>1.6249153689389524</v>
      </c>
      <c r="AI213" s="2">
        <f t="shared" si="209"/>
        <v>1.6175256668768443</v>
      </c>
      <c r="AJ213" s="2">
        <f t="shared" si="210"/>
        <v>1.6105407281299604</v>
      </c>
      <c r="AK213" s="2">
        <f t="shared" si="210"/>
        <v>1.6039269896759754</v>
      </c>
      <c r="AL213" s="2">
        <f t="shared" si="210"/>
        <v>1.5976545847463068</v>
      </c>
      <c r="AM213" s="2">
        <f t="shared" si="210"/>
        <v>1.5916968398905988</v>
      </c>
      <c r="AN213" s="2">
        <f t="shared" si="210"/>
        <v>1.5860298528431551</v>
      </c>
      <c r="AO213" s="2">
        <f t="shared" si="210"/>
        <v>1.5806321363280555</v>
      </c>
      <c r="AP213" s="2">
        <f t="shared" si="210"/>
        <v>1.5754843160014356</v>
      </c>
      <c r="AQ213" s="2">
        <f t="shared" si="210"/>
        <v>1.5705688730966065</v>
      </c>
      <c r="AR213" s="2">
        <f t="shared" si="210"/>
        <v>1.5658699241814098</v>
      </c>
      <c r="AS213" s="2">
        <f t="shared" si="210"/>
        <v>1.5613730318835788</v>
      </c>
      <c r="AT213" s="2">
        <f t="shared" si="211"/>
        <v>1.5570650415820895</v>
      </c>
      <c r="AU213" s="2">
        <f t="shared" si="211"/>
        <v>1.5529339399701818</v>
      </c>
      <c r="AV213" s="2">
        <f t="shared" si="211"/>
        <v>1.5489687321214709</v>
      </c>
      <c r="AW213" s="2">
        <f t="shared" si="211"/>
        <v>1.5451593342740804</v>
      </c>
      <c r="AX213" s="2">
        <f t="shared" si="211"/>
        <v>1.5414964800194448</v>
      </c>
      <c r="AY213" s="2">
        <f t="shared" si="211"/>
        <v>1.5379716379657471</v>
      </c>
      <c r="AZ213" s="2">
        <f t="shared" si="211"/>
        <v>1.5345769392589361</v>
      </c>
      <c r="BA213" s="2">
        <f t="shared" si="211"/>
        <v>1.5313051136010425</v>
      </c>
      <c r="BB213" s="2">
        <f t="shared" si="211"/>
        <v>1.5281494326171416</v>
      </c>
      <c r="BC213" s="2">
        <f t="shared" si="211"/>
        <v>1.5251036595973646</v>
      </c>
      <c r="BD213" s="2">
        <f t="shared" si="212"/>
        <v>1.5221620047859166</v>
      </c>
      <c r="BE213" s="2">
        <f t="shared" si="212"/>
        <v>1.5193190855104159</v>
      </c>
      <c r="BF213" s="2">
        <f t="shared" si="212"/>
        <v>1.5165698905465215</v>
      </c>
      <c r="BG213" s="2">
        <f t="shared" si="212"/>
        <v>1.5139097481981982</v>
      </c>
      <c r="BH213" s="2">
        <f t="shared" si="212"/>
        <v>1.5113342976460262</v>
      </c>
      <c r="BI213" s="2">
        <f t="shared" si="212"/>
        <v>1.5088394631768738</v>
      </c>
      <c r="BJ213" s="2">
        <f t="shared" si="212"/>
        <v>1.5064214309599511</v>
      </c>
      <c r="BK213" s="2">
        <f t="shared" si="212"/>
        <v>1.5040766280783342</v>
      </c>
      <c r="BL213" s="2">
        <f t="shared" si="212"/>
        <v>1.5018017035625937</v>
      </c>
      <c r="BM213" s="2">
        <f t="shared" si="212"/>
        <v>1.4995935112054048</v>
      </c>
      <c r="BN213" s="2">
        <f t="shared" si="213"/>
        <v>1.4974490939635878</v>
      </c>
      <c r="BO213" s="2">
        <f t="shared" si="213"/>
        <v>1.495365669777917</v>
      </c>
      <c r="BP213" s="2">
        <f t="shared" si="213"/>
        <v>1.4933406186614748</v>
      </c>
      <c r="BQ213" s="2">
        <f t="shared" si="213"/>
        <v>1.4913714709251853</v>
      </c>
      <c r="BR213" s="2">
        <f t="shared" si="213"/>
        <v>1.4894558964245315</v>
      </c>
      <c r="BS213" s="2">
        <f t="shared" si="213"/>
        <v>1.4875916947248711</v>
      </c>
      <c r="BT213" s="2">
        <f t="shared" si="213"/>
        <v>1.4857767860944286</v>
      </c>
      <c r="BU213" s="2">
        <f t="shared" si="213"/>
        <v>1.4840092032442844</v>
      </c>
      <c r="BV213" s="2">
        <f t="shared" si="213"/>
        <v>1.4822870837435342</v>
      </c>
      <c r="BW213" s="2">
        <f t="shared" si="213"/>
        <v>1.480608663045665</v>
      </c>
      <c r="BX213" s="2">
        <f t="shared" si="214"/>
        <v>1.4789722680690527</v>
      </c>
      <c r="BY213" s="2">
        <f t="shared" si="214"/>
        <v>1.4773763112805243</v>
      </c>
      <c r="BZ213" s="2">
        <f t="shared" si="214"/>
        <v>1.4758192852362753</v>
      </c>
      <c r="CA213" s="2">
        <f t="shared" si="214"/>
        <v>1.4742997575391374</v>
      </c>
      <c r="CB213" s="2">
        <f t="shared" si="214"/>
        <v>1.4728163661753695</v>
      </c>
      <c r="CC213" s="2">
        <f t="shared" si="214"/>
        <v>1.4713678151978176</v>
      </c>
      <c r="CD213" s="2">
        <f t="shared" si="214"/>
        <v>1.4699528707256369</v>
      </c>
      <c r="CE213" s="2">
        <f t="shared" si="214"/>
        <v>1.4685703572335913</v>
      </c>
      <c r="CF213" s="2">
        <f t="shared" si="214"/>
        <v>1.4672191541066386</v>
      </c>
      <c r="CG213" s="2">
        <f t="shared" si="214"/>
        <v>1.4658981924377703</v>
      </c>
      <c r="CH213" s="2">
        <f t="shared" si="215"/>
        <v>1.4646064520491846</v>
      </c>
      <c r="CI213" s="2">
        <f t="shared" si="215"/>
        <v>1.4633429587187075</v>
      </c>
      <c r="CJ213" s="2">
        <f t="shared" si="215"/>
        <v>1.4621067815950326</v>
      </c>
      <c r="CK213" s="2">
        <f t="shared" si="215"/>
        <v>1.460897030786876</v>
      </c>
      <c r="CL213" s="2">
        <f t="shared" si="215"/>
        <v>1.4597128551124321</v>
      </c>
      <c r="CM213" s="2">
        <f t="shared" si="215"/>
        <v>1.4585534399967863</v>
      </c>
      <c r="CN213" s="2">
        <f t="shared" si="215"/>
        <v>1.4574180055059462</v>
      </c>
      <c r="CO213" s="2">
        <f t="shared" si="215"/>
        <v>1.4563058045072248</v>
      </c>
      <c r="CP213" s="2">
        <f t="shared" si="215"/>
        <v>1.455216120946506</v>
      </c>
      <c r="CQ213" s="2">
        <f t="shared" si="215"/>
        <v>1.4541482682337836</v>
      </c>
      <c r="CR213" s="2">
        <f t="shared" si="216"/>
        <v>1.4531015877290803</v>
      </c>
      <c r="CS213" s="2">
        <f t="shared" si="216"/>
        <v>1.4520754473214526</v>
      </c>
      <c r="CT213" s="2">
        <f t="shared" si="216"/>
        <v>1.4510692400944936</v>
      </c>
      <c r="CU213" s="2">
        <f t="shared" si="216"/>
        <v>1.4500823830721536</v>
      </c>
      <c r="CV213" s="2">
        <f t="shared" si="216"/>
        <v>1.4491143160393047</v>
      </c>
      <c r="CW213" s="2">
        <f t="shared" si="216"/>
        <v>1.4481645004318571</v>
      </c>
      <c r="CX213" s="2">
        <f t="shared" si="216"/>
        <v>1.4472324182916527</v>
      </c>
      <c r="CY213" s="2">
        <f t="shared" si="216"/>
        <v>1.4463175712817595</v>
      </c>
      <c r="CZ213" s="2">
        <f t="shared" si="216"/>
        <v>1.4454194797580939</v>
      </c>
      <c r="DA213" s="2">
        <f t="shared" si="216"/>
        <v>1.357704700234293</v>
      </c>
    </row>
    <row r="214" spans="5:105" ht="18" x14ac:dyDescent="0.35">
      <c r="E214" s="3">
        <f t="shared" si="166"/>
        <v>73</v>
      </c>
      <c r="F214" s="2">
        <f t="shared" si="207"/>
        <v>3.9720375438052256</v>
      </c>
      <c r="G214" s="2">
        <f t="shared" si="207"/>
        <v>3.1221029319882825</v>
      </c>
      <c r="H214" s="2">
        <f t="shared" si="207"/>
        <v>2.7300187139961714</v>
      </c>
      <c r="I214" s="2">
        <f t="shared" si="207"/>
        <v>2.4971286563763786</v>
      </c>
      <c r="J214" s="2">
        <f t="shared" si="207"/>
        <v>2.3400275720895021</v>
      </c>
      <c r="K214" s="2">
        <f t="shared" si="207"/>
        <v>2.2255897804587188</v>
      </c>
      <c r="L214" s="2">
        <f t="shared" si="207"/>
        <v>2.1378249426168976</v>
      </c>
      <c r="M214" s="2">
        <f t="shared" si="207"/>
        <v>2.0679836568799823</v>
      </c>
      <c r="N214" s="2">
        <f t="shared" si="207"/>
        <v>2.0108390193609167</v>
      </c>
      <c r="O214" s="2">
        <f t="shared" si="207"/>
        <v>1.9630581843665</v>
      </c>
      <c r="P214" s="2">
        <f t="shared" si="208"/>
        <v>1.9224062481798627</v>
      </c>
      <c r="Q214" s="2">
        <f t="shared" si="208"/>
        <v>1.8873231947210207</v>
      </c>
      <c r="R214" s="2">
        <f t="shared" si="208"/>
        <v>1.8566838523831228</v>
      </c>
      <c r="S214" s="2">
        <f t="shared" si="208"/>
        <v>1.8296542790864934</v>
      </c>
      <c r="T214" s="2">
        <f t="shared" si="208"/>
        <v>1.805601993601575</v>
      </c>
      <c r="U214" s="2">
        <f t="shared" si="208"/>
        <v>1.7840377603859252</v>
      </c>
      <c r="V214" s="2">
        <f t="shared" si="208"/>
        <v>1.7645766328244457</v>
      </c>
      <c r="W214" s="2">
        <f t="shared" si="208"/>
        <v>1.7469111675851392</v>
      </c>
      <c r="X214" s="2">
        <f t="shared" si="208"/>
        <v>1.7307925667974449</v>
      </c>
      <c r="Y214" s="2">
        <f t="shared" si="208"/>
        <v>1.7160171223783651</v>
      </c>
      <c r="Z214" s="2">
        <f t="shared" si="209"/>
        <v>1.7024162901135629</v>
      </c>
      <c r="AA214" s="2">
        <f t="shared" si="209"/>
        <v>1.6898493006750868</v>
      </c>
      <c r="AB214" s="2">
        <f t="shared" si="209"/>
        <v>1.6781975770051718</v>
      </c>
      <c r="AC214" s="2">
        <f t="shared" si="209"/>
        <v>1.6673604595698739</v>
      </c>
      <c r="AD214" s="2">
        <f t="shared" si="209"/>
        <v>1.6572518930017541</v>
      </c>
      <c r="AE214" s="2">
        <f t="shared" si="209"/>
        <v>1.6477978292431446</v>
      </c>
      <c r="AF214" s="2">
        <f t="shared" si="209"/>
        <v>1.6389341714446395</v>
      </c>
      <c r="AG214" s="2">
        <f t="shared" si="209"/>
        <v>1.630605130720896</v>
      </c>
      <c r="AH214" s="2">
        <f t="shared" si="209"/>
        <v>1.6227619014851218</v>
      </c>
      <c r="AI214" s="2">
        <f t="shared" si="209"/>
        <v>1.615361585039055</v>
      </c>
      <c r="AJ214" s="2">
        <f t="shared" si="210"/>
        <v>1.6083663083870137</v>
      </c>
      <c r="AK214" s="2">
        <f t="shared" si="210"/>
        <v>1.6017424978747365</v>
      </c>
      <c r="AL214" s="2">
        <f t="shared" si="210"/>
        <v>1.5954602765850749</v>
      </c>
      <c r="AM214" s="2">
        <f t="shared" si="210"/>
        <v>1.5894929613874302</v>
      </c>
      <c r="AN214" s="2">
        <f t="shared" si="210"/>
        <v>1.5838166407868404</v>
      </c>
      <c r="AO214" s="2">
        <f t="shared" si="210"/>
        <v>1.5784098187103257</v>
      </c>
      <c r="AP214" s="2">
        <f t="shared" si="210"/>
        <v>1.5732531124297917</v>
      </c>
      <c r="AQ214" s="2">
        <f t="shared" si="210"/>
        <v>1.568328995187581</v>
      </c>
      <c r="AR214" s="2">
        <f t="shared" si="210"/>
        <v>1.5636215759344512</v>
      </c>
      <c r="AS214" s="2">
        <f t="shared" si="210"/>
        <v>1.559116410036006</v>
      </c>
      <c r="AT214" s="2">
        <f t="shared" si="211"/>
        <v>1.5548003359457017</v>
      </c>
      <c r="AU214" s="2">
        <f t="shared" si="211"/>
        <v>1.5506613337502329</v>
      </c>
      <c r="AV214" s="2">
        <f t="shared" si="211"/>
        <v>1.5466884022187797</v>
      </c>
      <c r="AW214" s="2">
        <f t="shared" si="211"/>
        <v>1.5428714515710624</v>
      </c>
      <c r="AX214" s="2">
        <f t="shared" si="211"/>
        <v>1.5392012096509002</v>
      </c>
      <c r="AY214" s="2">
        <f t="shared" si="211"/>
        <v>1.5356691395751867</v>
      </c>
      <c r="AZ214" s="2">
        <f t="shared" si="211"/>
        <v>1.5322673672412364</v>
      </c>
      <c r="BA214" s="2">
        <f t="shared" si="211"/>
        <v>1.5289886173322111</v>
      </c>
      <c r="BB214" s="2">
        <f t="shared" si="211"/>
        <v>1.5258261566718976</v>
      </c>
      <c r="BC214" s="2">
        <f t="shared" si="211"/>
        <v>1.5227737439552596</v>
      </c>
      <c r="BD214" s="2">
        <f t="shared" si="212"/>
        <v>1.5198255850266418</v>
      </c>
      <c r="BE214" s="2">
        <f t="shared" si="212"/>
        <v>1.516976292998949</v>
      </c>
      <c r="BF214" s="2">
        <f t="shared" si="212"/>
        <v>1.5142208526086802</v>
      </c>
      <c r="BG214" s="2">
        <f t="shared" si="212"/>
        <v>1.5115545882871932</v>
      </c>
      <c r="BH214" s="2">
        <f t="shared" si="212"/>
        <v>1.5089731355005183</v>
      </c>
      <c r="BI214" s="2">
        <f t="shared" si="212"/>
        <v>1.5064724149710438</v>
      </c>
      <c r="BJ214" s="2">
        <f t="shared" si="212"/>
        <v>1.5040486094460521</v>
      </c>
      <c r="BK214" s="2">
        <f t="shared" si="212"/>
        <v>1.5016981427221516</v>
      </c>
      <c r="BL214" s="2">
        <f t="shared" si="212"/>
        <v>1.4994176606722356</v>
      </c>
      <c r="BM214" s="2">
        <f t="shared" si="212"/>
        <v>1.4972040140538008</v>
      </c>
      <c r="BN214" s="2">
        <f t="shared" si="213"/>
        <v>1.4950542429050606</v>
      </c>
      <c r="BO214" s="2">
        <f t="shared" si="213"/>
        <v>1.492965562359156</v>
      </c>
      <c r="BP214" s="2">
        <f t="shared" si="213"/>
        <v>1.4909353497272408</v>
      </c>
      <c r="BQ214" s="2">
        <f t="shared" si="213"/>
        <v>1.4889611327190384</v>
      </c>
      <c r="BR214" s="2">
        <f t="shared" si="213"/>
        <v>1.4870405786848504</v>
      </c>
      <c r="BS214" s="2">
        <f t="shared" si="213"/>
        <v>1.4851714847764328</v>
      </c>
      <c r="BT214" s="2">
        <f t="shared" si="213"/>
        <v>1.4833517689358027</v>
      </c>
      <c r="BU214" s="2">
        <f t="shared" si="213"/>
        <v>1.4815794616312403</v>
      </c>
      <c r="BV214" s="2">
        <f t="shared" si="213"/>
        <v>1.4798526982687121</v>
      </c>
      <c r="BW214" s="2">
        <f t="shared" si="213"/>
        <v>1.4781697122146891</v>
      </c>
      <c r="BX214" s="2">
        <f t="shared" si="214"/>
        <v>1.4765288283732789</v>
      </c>
      <c r="BY214" s="2">
        <f t="shared" si="214"/>
        <v>1.4749284572666084</v>
      </c>
      <c r="BZ214" s="2">
        <f t="shared" si="214"/>
        <v>1.4733670895727193</v>
      </c>
      <c r="CA214" s="2">
        <f t="shared" si="214"/>
        <v>1.4718432910799739</v>
      </c>
      <c r="CB214" s="2">
        <f t="shared" si="214"/>
        <v>1.470355698021137</v>
      </c>
      <c r="CC214" s="2">
        <f t="shared" si="214"/>
        <v>1.4689030127539531</v>
      </c>
      <c r="CD214" s="2">
        <f t="shared" si="214"/>
        <v>1.4674839997584295</v>
      </c>
      <c r="CE214" s="2">
        <f t="shared" si="214"/>
        <v>1.4660974819238146</v>
      </c>
      <c r="CF214" s="2">
        <f t="shared" si="214"/>
        <v>1.464742337100968</v>
      </c>
      <c r="CG214" s="2">
        <f t="shared" si="214"/>
        <v>1.4634174948981111</v>
      </c>
      <c r="CH214" s="2">
        <f t="shared" si="215"/>
        <v>1.4621219337000053</v>
      </c>
      <c r="CI214" s="2">
        <f t="shared" si="215"/>
        <v>1.4608546778924729</v>
      </c>
      <c r="CJ214" s="2">
        <f t="shared" si="215"/>
        <v>1.4596147952758296</v>
      </c>
      <c r="CK214" s="2">
        <f t="shared" si="215"/>
        <v>1.4584013946523207</v>
      </c>
      <c r="CL214" s="2">
        <f t="shared" si="215"/>
        <v>1.4572136235739432</v>
      </c>
      <c r="CM214" s="2">
        <f t="shared" si="215"/>
        <v>1.4560506662382884</v>
      </c>
      <c r="CN214" s="2">
        <f t="shared" si="215"/>
        <v>1.4549117415210922</v>
      </c>
      <c r="CO214" s="2">
        <f t="shared" si="215"/>
        <v>1.4537961011351961</v>
      </c>
      <c r="CP214" s="2">
        <f t="shared" si="215"/>
        <v>1.4527030279064581</v>
      </c>
      <c r="CQ214" s="2">
        <f t="shared" si="215"/>
        <v>1.4516318341579999</v>
      </c>
      <c r="CR214" s="2">
        <f t="shared" si="216"/>
        <v>1.4505818601948883</v>
      </c>
      <c r="CS214" s="2">
        <f t="shared" si="216"/>
        <v>1.4495524728819691</v>
      </c>
      <c r="CT214" s="2">
        <f t="shared" si="216"/>
        <v>1.4485430643082344</v>
      </c>
      <c r="CU214" s="2">
        <f t="shared" si="216"/>
        <v>1.4475530505315728</v>
      </c>
      <c r="CV214" s="2">
        <f t="shared" si="216"/>
        <v>1.4465818703983004</v>
      </c>
      <c r="CW214" s="2">
        <f t="shared" si="216"/>
        <v>1.4456289844322945</v>
      </c>
      <c r="CX214" s="2">
        <f t="shared" si="216"/>
        <v>1.4446938737889443</v>
      </c>
      <c r="CY214" s="2">
        <f t="shared" si="216"/>
        <v>1.4437760392695445</v>
      </c>
      <c r="CZ214" s="2">
        <f t="shared" si="216"/>
        <v>1.4428750003920496</v>
      </c>
      <c r="DA214" s="2">
        <f t="shared" si="216"/>
        <v>1.3547826514929051</v>
      </c>
    </row>
    <row r="215" spans="5:105" ht="18" x14ac:dyDescent="0.35">
      <c r="E215" s="3">
        <f t="shared" si="166"/>
        <v>71</v>
      </c>
      <c r="F215" s="2">
        <f t="shared" si="207"/>
        <v>3.9758101541755582</v>
      </c>
      <c r="G215" s="2">
        <f t="shared" si="207"/>
        <v>3.1257642368130321</v>
      </c>
      <c r="H215" s="2">
        <f t="shared" si="207"/>
        <v>2.7336471599545784</v>
      </c>
      <c r="I215" s="2">
        <f t="shared" si="207"/>
        <v>2.5007604214447516</v>
      </c>
      <c r="J215" s="2">
        <f t="shared" si="207"/>
        <v>2.3436796810462766</v>
      </c>
      <c r="K215" s="2">
        <f t="shared" si="207"/>
        <v>2.2292707483649288</v>
      </c>
      <c r="L215" s="2">
        <f t="shared" si="207"/>
        <v>2.1415390994570367</v>
      </c>
      <c r="M215" s="2">
        <f t="shared" si="207"/>
        <v>2.0717331048187413</v>
      </c>
      <c r="N215" s="2">
        <f t="shared" si="207"/>
        <v>2.0146246061833484</v>
      </c>
      <c r="O215" s="2">
        <f t="shared" si="207"/>
        <v>1.9668800244209916</v>
      </c>
      <c r="P215" s="2">
        <f t="shared" si="208"/>
        <v>1.9262640173802539</v>
      </c>
      <c r="Q215" s="2">
        <f t="shared" si="208"/>
        <v>1.8912163050855255</v>
      </c>
      <c r="R215" s="2">
        <f t="shared" si="208"/>
        <v>1.8606115588649157</v>
      </c>
      <c r="S215" s="2">
        <f t="shared" si="208"/>
        <v>1.8336157466768124</v>
      </c>
      <c r="T215" s="2">
        <f t="shared" si="208"/>
        <v>1.8095963402858755</v>
      </c>
      <c r="U215" s="2">
        <f t="shared" si="208"/>
        <v>1.7880640849895233</v>
      </c>
      <c r="V215" s="2">
        <f t="shared" si="208"/>
        <v>1.7686340331723305</v>
      </c>
      <c r="W215" s="2">
        <f t="shared" si="208"/>
        <v>1.7509987523294475</v>
      </c>
      <c r="X215" s="2">
        <f t="shared" si="208"/>
        <v>1.7349094630385364</v>
      </c>
      <c r="Y215" s="2">
        <f t="shared" si="208"/>
        <v>1.7201624804566777</v>
      </c>
      <c r="Z215" s="2">
        <f t="shared" si="209"/>
        <v>1.7065892864811116</v>
      </c>
      <c r="AA215" s="2">
        <f t="shared" si="209"/>
        <v>1.6940491394560668</v>
      </c>
      <c r="AB215" s="2">
        <f t="shared" si="209"/>
        <v>1.6824234906599462</v>
      </c>
      <c r="AC215" s="2">
        <f t="shared" si="209"/>
        <v>1.6716117089471614</v>
      </c>
      <c r="AD215" s="2">
        <f t="shared" si="209"/>
        <v>1.6615277669766837</v>
      </c>
      <c r="AE215" s="2">
        <f t="shared" si="209"/>
        <v>1.6520976440793855</v>
      </c>
      <c r="AF215" s="2">
        <f t="shared" si="209"/>
        <v>1.6432572699777255</v>
      </c>
      <c r="AG215" s="2">
        <f t="shared" si="209"/>
        <v>1.6349508814312341</v>
      </c>
      <c r="AH215" s="2">
        <f t="shared" si="209"/>
        <v>1.627129697509003</v>
      </c>
      <c r="AI215" s="2">
        <f t="shared" si="209"/>
        <v>1.6197508431516923</v>
      </c>
      <c r="AJ215" s="2">
        <f t="shared" si="210"/>
        <v>1.6127764679814132</v>
      </c>
      <c r="AK215" s="2">
        <f t="shared" si="210"/>
        <v>1.606173019952903</v>
      </c>
      <c r="AL215" s="2">
        <f t="shared" si="210"/>
        <v>1.5999106427727827</v>
      </c>
      <c r="AM215" s="2">
        <f t="shared" si="210"/>
        <v>1.5939626729799863</v>
      </c>
      <c r="AN215" s="2">
        <f t="shared" si="210"/>
        <v>1.5883052178305153</v>
      </c>
      <c r="AO215" s="2">
        <f t="shared" si="210"/>
        <v>1.5829167991221968</v>
      </c>
      <c r="AP215" s="2">
        <f t="shared" si="210"/>
        <v>1.5777780511572708</v>
      </c>
      <c r="AQ215" s="2">
        <f t="shared" si="210"/>
        <v>1.5728714634079253</v>
      </c>
      <c r="AR215" s="2">
        <f t="shared" si="210"/>
        <v>1.568181160293846</v>
      </c>
      <c r="AS215" s="2">
        <f t="shared" si="210"/>
        <v>1.563692711927303</v>
      </c>
      <c r="AT215" s="2">
        <f t="shared" si="211"/>
        <v>1.5593929708235761</v>
      </c>
      <c r="AU215" s="2">
        <f t="shared" si="211"/>
        <v>1.5552699304823112</v>
      </c>
      <c r="AV215" s="2">
        <f t="shared" si="211"/>
        <v>1.551312602471157</v>
      </c>
      <c r="AW215" s="2">
        <f t="shared" si="211"/>
        <v>1.5475109092265755</v>
      </c>
      <c r="AX215" s="2">
        <f t="shared" si="211"/>
        <v>1.5438555902584867</v>
      </c>
      <c r="AY215" s="2">
        <f t="shared" si="211"/>
        <v>1.5403381198286918</v>
      </c>
      <c r="AZ215" s="2">
        <f t="shared" si="211"/>
        <v>1.5369506344860695</v>
      </c>
      <c r="BA215" s="2">
        <f t="shared" si="211"/>
        <v>1.5336858690982631</v>
      </c>
      <c r="BB215" s="2">
        <f t="shared" si="211"/>
        <v>1.5305371002312569</v>
      </c>
      <c r="BC215" s="2">
        <f t="shared" si="211"/>
        <v>1.5274980959032667</v>
      </c>
      <c r="BD215" s="2">
        <f t="shared" si="212"/>
        <v>1.5245630708849554</v>
      </c>
      <c r="BE215" s="2">
        <f t="shared" si="212"/>
        <v>1.5217266468393043</v>
      </c>
      <c r="BF215" s="2">
        <f t="shared" si="212"/>
        <v>1.5189838166961462</v>
      </c>
      <c r="BG215" s="2">
        <f t="shared" si="212"/>
        <v>1.5163299127417755</v>
      </c>
      <c r="BH215" s="2">
        <f t="shared" si="212"/>
        <v>1.5137605779760319</v>
      </c>
      <c r="BI215" s="2">
        <f t="shared" si="212"/>
        <v>1.5112717403502349</v>
      </c>
      <c r="BJ215" s="2">
        <f t="shared" si="212"/>
        <v>1.5088595895510302</v>
      </c>
      <c r="BK215" s="2">
        <f t="shared" si="212"/>
        <v>1.5065205560392263</v>
      </c>
      <c r="BL215" s="2">
        <f t="shared" si="212"/>
        <v>1.5042512920903428</v>
      </c>
      <c r="BM215" s="2">
        <f t="shared" si="212"/>
        <v>1.5020486546157077</v>
      </c>
      <c r="BN215" s="2">
        <f t="shared" si="213"/>
        <v>1.4999096895706376</v>
      </c>
      <c r="BO215" s="2">
        <f t="shared" si="213"/>
        <v>1.4978316177800182</v>
      </c>
      <c r="BP215" s="2">
        <f t="shared" si="213"/>
        <v>1.4958118220321139</v>
      </c>
      <c r="BQ215" s="2">
        <f t="shared" si="213"/>
        <v>1.4938478353092504</v>
      </c>
      <c r="BR215" s="2">
        <f t="shared" si="213"/>
        <v>1.4919373300393783</v>
      </c>
      <c r="BS215" s="2">
        <f t="shared" si="213"/>
        <v>1.4900781082659829</v>
      </c>
      <c r="BT215" s="2">
        <f t="shared" si="213"/>
        <v>1.4882680926454106</v>
      </c>
      <c r="BU215" s="2">
        <f t="shared" si="213"/>
        <v>1.4865053181909524</v>
      </c>
      <c r="BV215" s="2">
        <f t="shared" si="213"/>
        <v>1.4847879246918814</v>
      </c>
      <c r="BW215" s="2">
        <f t="shared" si="213"/>
        <v>1.4831141497434945</v>
      </c>
      <c r="BX215" s="2">
        <f t="shared" si="214"/>
        <v>1.4814823223310798</v>
      </c>
      <c r="BY215" s="2">
        <f t="shared" si="214"/>
        <v>1.4798908569167708</v>
      </c>
      <c r="BZ215" s="2">
        <f t="shared" si="214"/>
        <v>1.4783382479835734</v>
      </c>
      <c r="CA215" s="2">
        <f t="shared" si="214"/>
        <v>1.4768230649955876</v>
      </c>
      <c r="CB215" s="2">
        <f t="shared" si="214"/>
        <v>1.4753439477376</v>
      </c>
      <c r="CC215" s="2">
        <f t="shared" si="214"/>
        <v>1.4738996020009043</v>
      </c>
      <c r="CD215" s="2">
        <f t="shared" si="214"/>
        <v>1.4724887955855379</v>
      </c>
      <c r="CE215" s="2">
        <f t="shared" si="214"/>
        <v>1.4711103545919808</v>
      </c>
      <c r="CF215" s="2">
        <f t="shared" si="214"/>
        <v>1.4697631599780143</v>
      </c>
      <c r="CG215" s="2">
        <f t="shared" si="214"/>
        <v>1.4684461443587269</v>
      </c>
      <c r="CH215" s="2">
        <f t="shared" si="215"/>
        <v>1.4671582890297405</v>
      </c>
      <c r="CI215" s="2">
        <f t="shared" si="215"/>
        <v>1.465898621195592</v>
      </c>
      <c r="CJ215" s="2">
        <f t="shared" si="215"/>
        <v>1.4646662113868287</v>
      </c>
      <c r="CK215" s="2">
        <f t="shared" si="215"/>
        <v>1.4634601710509414</v>
      </c>
      <c r="CL215" s="2">
        <f t="shared" si="215"/>
        <v>1.4622796503035058</v>
      </c>
      <c r="CM215" s="2">
        <f t="shared" si="215"/>
        <v>1.4611238358272063</v>
      </c>
      <c r="CN215" s="2">
        <f t="shared" si="215"/>
        <v>1.4599919489073991</v>
      </c>
      <c r="CO215" s="2">
        <f t="shared" si="215"/>
        <v>1.4588832435939574</v>
      </c>
      <c r="CP215" s="2">
        <f t="shared" si="215"/>
        <v>1.4577970049799351</v>
      </c>
      <c r="CQ215" s="2">
        <f t="shared" si="215"/>
        <v>1.4567325475884347</v>
      </c>
      <c r="CR215" s="2">
        <f t="shared" si="216"/>
        <v>1.4556892138597957</v>
      </c>
      <c r="CS215" s="2">
        <f t="shared" si="216"/>
        <v>1.4546663727318216</v>
      </c>
      <c r="CT215" s="2">
        <f t="shared" si="216"/>
        <v>1.4536634183064321</v>
      </c>
      <c r="CU215" s="2">
        <f t="shared" si="216"/>
        <v>1.4526797685966011</v>
      </c>
      <c r="CV215" s="2">
        <f t="shared" si="216"/>
        <v>1.4517148643479765</v>
      </c>
      <c r="CW215" s="2">
        <f t="shared" si="216"/>
        <v>1.4507681679300122</v>
      </c>
      <c r="CX215" s="2">
        <f t="shared" si="216"/>
        <v>1.4498391622918325</v>
      </c>
      <c r="CY215" s="2">
        <f t="shared" si="216"/>
        <v>1.4489273499784521</v>
      </c>
      <c r="CZ215" s="2">
        <f t="shared" si="216"/>
        <v>1.448032252203288</v>
      </c>
      <c r="DA215" s="2">
        <f t="shared" si="216"/>
        <v>1.3606995971060472</v>
      </c>
    </row>
    <row r="216" spans="5:105" ht="18" x14ac:dyDescent="0.35">
      <c r="E216" s="3">
        <f t="shared" si="166"/>
        <v>72</v>
      </c>
      <c r="F216" s="2">
        <f t="shared" si="207"/>
        <v>3.9738969916082736</v>
      </c>
      <c r="G216" s="2">
        <f t="shared" si="207"/>
        <v>3.1239074485457761</v>
      </c>
      <c r="H216" s="2">
        <f t="shared" si="207"/>
        <v>2.7318070103092253</v>
      </c>
      <c r="I216" s="2">
        <f t="shared" si="207"/>
        <v>2.4989185828063061</v>
      </c>
      <c r="J216" s="2">
        <f t="shared" si="207"/>
        <v>2.341827530544291</v>
      </c>
      <c r="K216" s="2">
        <f t="shared" si="207"/>
        <v>2.2274039749391599</v>
      </c>
      <c r="L216" s="2">
        <f t="shared" si="207"/>
        <v>2.1396555123991972</v>
      </c>
      <c r="M216" s="2">
        <f t="shared" si="207"/>
        <v>2.0698316419588703</v>
      </c>
      <c r="N216" s="2">
        <f t="shared" si="207"/>
        <v>2.0127048406350054</v>
      </c>
      <c r="O216" s="2">
        <f t="shared" si="207"/>
        <v>1.9649419006334858</v>
      </c>
      <c r="P216" s="2">
        <f t="shared" si="208"/>
        <v>1.9243077016853349</v>
      </c>
      <c r="Q216" s="2">
        <f t="shared" si="208"/>
        <v>1.8892420972854043</v>
      </c>
      <c r="R216" s="2">
        <f t="shared" si="208"/>
        <v>1.8586198381274106</v>
      </c>
      <c r="S216" s="2">
        <f t="shared" si="208"/>
        <v>1.8316069375583874</v>
      </c>
      <c r="T216" s="2">
        <f t="shared" si="208"/>
        <v>1.8075708909874888</v>
      </c>
      <c r="U216" s="2">
        <f t="shared" si="208"/>
        <v>1.7860224532665268</v>
      </c>
      <c r="V216" s="2">
        <f t="shared" si="208"/>
        <v>1.7665766771499003</v>
      </c>
      <c r="W216" s="2">
        <f t="shared" si="208"/>
        <v>1.748926124524572</v>
      </c>
      <c r="X216" s="2">
        <f t="shared" si="208"/>
        <v>1.7328220065115729</v>
      </c>
      <c r="Y216" s="2">
        <f t="shared" si="208"/>
        <v>1.7180606263949068</v>
      </c>
      <c r="Z216" s="2">
        <f t="shared" si="209"/>
        <v>1.7044734527539567</v>
      </c>
      <c r="AA216" s="2">
        <f t="shared" si="209"/>
        <v>1.6919197298333626</v>
      </c>
      <c r="AB216" s="2">
        <f t="shared" si="209"/>
        <v>1.6802808944834819</v>
      </c>
      <c r="AC216" s="2">
        <f t="shared" si="209"/>
        <v>1.6694563011113197</v>
      </c>
      <c r="AD216" s="2">
        <f t="shared" si="209"/>
        <v>1.659359908118142</v>
      </c>
      <c r="AE216" s="2">
        <f t="shared" si="209"/>
        <v>1.6499176809059397</v>
      </c>
      <c r="AF216" s="2">
        <f t="shared" si="209"/>
        <v>1.6410655356871116</v>
      </c>
      <c r="AG216" s="2">
        <f t="shared" si="209"/>
        <v>1.6327476961853244</v>
      </c>
      <c r="AH216" s="2">
        <f t="shared" si="209"/>
        <v>1.6249153689389524</v>
      </c>
      <c r="AI216" s="2">
        <f t="shared" si="209"/>
        <v>1.6175256668768443</v>
      </c>
      <c r="AJ216" s="2">
        <f t="shared" si="210"/>
        <v>1.6105407281299604</v>
      </c>
      <c r="AK216" s="2">
        <f t="shared" si="210"/>
        <v>1.6039269896759754</v>
      </c>
      <c r="AL216" s="2">
        <f t="shared" si="210"/>
        <v>1.5976545847463068</v>
      </c>
      <c r="AM216" s="2">
        <f t="shared" si="210"/>
        <v>1.5916968398905988</v>
      </c>
      <c r="AN216" s="2">
        <f t="shared" si="210"/>
        <v>1.5860298528431551</v>
      </c>
      <c r="AO216" s="2">
        <f t="shared" si="210"/>
        <v>1.5806321363280555</v>
      </c>
      <c r="AP216" s="2">
        <f t="shared" si="210"/>
        <v>1.5754843160014356</v>
      </c>
      <c r="AQ216" s="2">
        <f t="shared" si="210"/>
        <v>1.5705688730966065</v>
      </c>
      <c r="AR216" s="2">
        <f t="shared" si="210"/>
        <v>1.5658699241814098</v>
      </c>
      <c r="AS216" s="2">
        <f t="shared" si="210"/>
        <v>1.5613730318835788</v>
      </c>
      <c r="AT216" s="2">
        <f t="shared" si="211"/>
        <v>1.5570650415820895</v>
      </c>
      <c r="AU216" s="2">
        <f t="shared" si="211"/>
        <v>1.5529339399701818</v>
      </c>
      <c r="AV216" s="2">
        <f t="shared" si="211"/>
        <v>1.5489687321214709</v>
      </c>
      <c r="AW216" s="2">
        <f t="shared" si="211"/>
        <v>1.5451593342740804</v>
      </c>
      <c r="AX216" s="2">
        <f t="shared" si="211"/>
        <v>1.5414964800194448</v>
      </c>
      <c r="AY216" s="2">
        <f t="shared" si="211"/>
        <v>1.5379716379657471</v>
      </c>
      <c r="AZ216" s="2">
        <f t="shared" si="211"/>
        <v>1.5345769392589361</v>
      </c>
      <c r="BA216" s="2">
        <f t="shared" si="211"/>
        <v>1.5313051136010425</v>
      </c>
      <c r="BB216" s="2">
        <f t="shared" si="211"/>
        <v>1.5281494326171416</v>
      </c>
      <c r="BC216" s="2">
        <f t="shared" si="211"/>
        <v>1.5251036595973646</v>
      </c>
      <c r="BD216" s="2">
        <f t="shared" si="212"/>
        <v>1.5221620047859166</v>
      </c>
      <c r="BE216" s="2">
        <f t="shared" si="212"/>
        <v>1.5193190855104159</v>
      </c>
      <c r="BF216" s="2">
        <f t="shared" si="212"/>
        <v>1.5165698905465215</v>
      </c>
      <c r="BG216" s="2">
        <f t="shared" si="212"/>
        <v>1.5139097481981982</v>
      </c>
      <c r="BH216" s="2">
        <f t="shared" si="212"/>
        <v>1.5113342976460262</v>
      </c>
      <c r="BI216" s="2">
        <f t="shared" si="212"/>
        <v>1.5088394631768738</v>
      </c>
      <c r="BJ216" s="2">
        <f t="shared" si="212"/>
        <v>1.5064214309599511</v>
      </c>
      <c r="BK216" s="2">
        <f t="shared" si="212"/>
        <v>1.5040766280783342</v>
      </c>
      <c r="BL216" s="2">
        <f t="shared" si="212"/>
        <v>1.5018017035625937</v>
      </c>
      <c r="BM216" s="2">
        <f t="shared" si="212"/>
        <v>1.4995935112054048</v>
      </c>
      <c r="BN216" s="2">
        <f t="shared" si="213"/>
        <v>1.4974490939635878</v>
      </c>
      <c r="BO216" s="2">
        <f t="shared" si="213"/>
        <v>1.495365669777917</v>
      </c>
      <c r="BP216" s="2">
        <f t="shared" si="213"/>
        <v>1.4933406186614748</v>
      </c>
      <c r="BQ216" s="2">
        <f t="shared" si="213"/>
        <v>1.4913714709251853</v>
      </c>
      <c r="BR216" s="2">
        <f t="shared" si="213"/>
        <v>1.4894558964245315</v>
      </c>
      <c r="BS216" s="2">
        <f t="shared" si="213"/>
        <v>1.4875916947248711</v>
      </c>
      <c r="BT216" s="2">
        <f t="shared" si="213"/>
        <v>1.4857767860944286</v>
      </c>
      <c r="BU216" s="2">
        <f t="shared" si="213"/>
        <v>1.4840092032442844</v>
      </c>
      <c r="BV216" s="2">
        <f t="shared" si="213"/>
        <v>1.4822870837435342</v>
      </c>
      <c r="BW216" s="2">
        <f t="shared" si="213"/>
        <v>1.480608663045665</v>
      </c>
      <c r="BX216" s="2">
        <f t="shared" si="214"/>
        <v>1.4789722680690527</v>
      </c>
      <c r="BY216" s="2">
        <f t="shared" si="214"/>
        <v>1.4773763112805243</v>
      </c>
      <c r="BZ216" s="2">
        <f t="shared" si="214"/>
        <v>1.4758192852362753</v>
      </c>
      <c r="CA216" s="2">
        <f t="shared" si="214"/>
        <v>1.4742997575391374</v>
      </c>
      <c r="CB216" s="2">
        <f t="shared" si="214"/>
        <v>1.4728163661753695</v>
      </c>
      <c r="CC216" s="2">
        <f t="shared" si="214"/>
        <v>1.4713678151978176</v>
      </c>
      <c r="CD216" s="2">
        <f t="shared" si="214"/>
        <v>1.4699528707256369</v>
      </c>
      <c r="CE216" s="2">
        <f t="shared" si="214"/>
        <v>1.4685703572335913</v>
      </c>
      <c r="CF216" s="2">
        <f t="shared" si="214"/>
        <v>1.4672191541066386</v>
      </c>
      <c r="CG216" s="2">
        <f t="shared" si="214"/>
        <v>1.4658981924377703</v>
      </c>
      <c r="CH216" s="2">
        <f t="shared" si="215"/>
        <v>1.4646064520491846</v>
      </c>
      <c r="CI216" s="2">
        <f t="shared" si="215"/>
        <v>1.4633429587187075</v>
      </c>
      <c r="CJ216" s="2">
        <f t="shared" si="215"/>
        <v>1.4621067815950326</v>
      </c>
      <c r="CK216" s="2">
        <f t="shared" si="215"/>
        <v>1.460897030786876</v>
      </c>
      <c r="CL216" s="2">
        <f t="shared" si="215"/>
        <v>1.4597128551124321</v>
      </c>
      <c r="CM216" s="2">
        <f t="shared" si="215"/>
        <v>1.4585534399967863</v>
      </c>
      <c r="CN216" s="2">
        <f t="shared" si="215"/>
        <v>1.4574180055059462</v>
      </c>
      <c r="CO216" s="2">
        <f t="shared" si="215"/>
        <v>1.4563058045072248</v>
      </c>
      <c r="CP216" s="2">
        <f t="shared" si="215"/>
        <v>1.455216120946506</v>
      </c>
      <c r="CQ216" s="2">
        <f t="shared" si="215"/>
        <v>1.4541482682337836</v>
      </c>
      <c r="CR216" s="2">
        <f t="shared" si="216"/>
        <v>1.4531015877290803</v>
      </c>
      <c r="CS216" s="2">
        <f t="shared" si="216"/>
        <v>1.4520754473214526</v>
      </c>
      <c r="CT216" s="2">
        <f t="shared" si="216"/>
        <v>1.4510692400944936</v>
      </c>
      <c r="CU216" s="2">
        <f t="shared" si="216"/>
        <v>1.4500823830721536</v>
      </c>
      <c r="CV216" s="2">
        <f t="shared" si="216"/>
        <v>1.4491143160393047</v>
      </c>
      <c r="CW216" s="2">
        <f t="shared" si="216"/>
        <v>1.4481645004318571</v>
      </c>
      <c r="CX216" s="2">
        <f t="shared" si="216"/>
        <v>1.4472324182916527</v>
      </c>
      <c r="CY216" s="2">
        <f t="shared" si="216"/>
        <v>1.4463175712817595</v>
      </c>
      <c r="CZ216" s="2">
        <f t="shared" si="216"/>
        <v>1.4454194797580939</v>
      </c>
      <c r="DA216" s="2">
        <f t="shared" si="216"/>
        <v>1.357704700234293</v>
      </c>
    </row>
    <row r="217" spans="5:105" ht="18" x14ac:dyDescent="0.35">
      <c r="E217" s="3">
        <f t="shared" si="166"/>
        <v>73</v>
      </c>
      <c r="F217" s="2">
        <f t="shared" ref="F217:O226" si="217">_xlfn.F.INV.RT($E$5,F$5,$E217)</f>
        <v>3.9720375438052256</v>
      </c>
      <c r="G217" s="2">
        <f t="shared" si="217"/>
        <v>3.1221029319882825</v>
      </c>
      <c r="H217" s="2">
        <f t="shared" si="217"/>
        <v>2.7300187139961714</v>
      </c>
      <c r="I217" s="2">
        <f t="shared" si="217"/>
        <v>2.4971286563763786</v>
      </c>
      <c r="J217" s="2">
        <f t="shared" si="217"/>
        <v>2.3400275720895021</v>
      </c>
      <c r="K217" s="2">
        <f t="shared" si="217"/>
        <v>2.2255897804587188</v>
      </c>
      <c r="L217" s="2">
        <f t="shared" si="217"/>
        <v>2.1378249426168976</v>
      </c>
      <c r="M217" s="2">
        <f t="shared" si="217"/>
        <v>2.0679836568799823</v>
      </c>
      <c r="N217" s="2">
        <f t="shared" si="217"/>
        <v>2.0108390193609167</v>
      </c>
      <c r="O217" s="2">
        <f t="shared" si="217"/>
        <v>1.9630581843665</v>
      </c>
      <c r="P217" s="2">
        <f t="shared" ref="P217:Y226" si="218">_xlfn.F.INV.RT($E$5,P$5,$E217)</f>
        <v>1.9224062481798627</v>
      </c>
      <c r="Q217" s="2">
        <f t="shared" si="218"/>
        <v>1.8873231947210207</v>
      </c>
      <c r="R217" s="2">
        <f t="shared" si="218"/>
        <v>1.8566838523831228</v>
      </c>
      <c r="S217" s="2">
        <f t="shared" si="218"/>
        <v>1.8296542790864934</v>
      </c>
      <c r="T217" s="2">
        <f t="shared" si="218"/>
        <v>1.805601993601575</v>
      </c>
      <c r="U217" s="2">
        <f t="shared" si="218"/>
        <v>1.7840377603859252</v>
      </c>
      <c r="V217" s="2">
        <f t="shared" si="218"/>
        <v>1.7645766328244457</v>
      </c>
      <c r="W217" s="2">
        <f t="shared" si="218"/>
        <v>1.7469111675851392</v>
      </c>
      <c r="X217" s="2">
        <f t="shared" si="218"/>
        <v>1.7307925667974449</v>
      </c>
      <c r="Y217" s="2">
        <f t="shared" si="218"/>
        <v>1.7160171223783651</v>
      </c>
      <c r="Z217" s="2">
        <f t="shared" ref="Z217:AI226" si="219">_xlfn.F.INV.RT($E$5,Z$5,$E217)</f>
        <v>1.7024162901135629</v>
      </c>
      <c r="AA217" s="2">
        <f t="shared" si="219"/>
        <v>1.6898493006750868</v>
      </c>
      <c r="AB217" s="2">
        <f t="shared" si="219"/>
        <v>1.6781975770051718</v>
      </c>
      <c r="AC217" s="2">
        <f t="shared" si="219"/>
        <v>1.6673604595698739</v>
      </c>
      <c r="AD217" s="2">
        <f t="shared" si="219"/>
        <v>1.6572518930017541</v>
      </c>
      <c r="AE217" s="2">
        <f t="shared" si="219"/>
        <v>1.6477978292431446</v>
      </c>
      <c r="AF217" s="2">
        <f t="shared" si="219"/>
        <v>1.6389341714446395</v>
      </c>
      <c r="AG217" s="2">
        <f t="shared" si="219"/>
        <v>1.630605130720896</v>
      </c>
      <c r="AH217" s="2">
        <f t="shared" si="219"/>
        <v>1.6227619014851218</v>
      </c>
      <c r="AI217" s="2">
        <f t="shared" si="219"/>
        <v>1.615361585039055</v>
      </c>
      <c r="AJ217" s="2">
        <f t="shared" ref="AJ217:AS226" si="220">_xlfn.F.INV.RT($E$5,AJ$5,$E217)</f>
        <v>1.6083663083870137</v>
      </c>
      <c r="AK217" s="2">
        <f t="shared" si="220"/>
        <v>1.6017424978747365</v>
      </c>
      <c r="AL217" s="2">
        <f t="shared" si="220"/>
        <v>1.5954602765850749</v>
      </c>
      <c r="AM217" s="2">
        <f t="shared" si="220"/>
        <v>1.5894929613874302</v>
      </c>
      <c r="AN217" s="2">
        <f t="shared" si="220"/>
        <v>1.5838166407868404</v>
      </c>
      <c r="AO217" s="2">
        <f t="shared" si="220"/>
        <v>1.5784098187103257</v>
      </c>
      <c r="AP217" s="2">
        <f t="shared" si="220"/>
        <v>1.5732531124297917</v>
      </c>
      <c r="AQ217" s="2">
        <f t="shared" si="220"/>
        <v>1.568328995187581</v>
      </c>
      <c r="AR217" s="2">
        <f t="shared" si="220"/>
        <v>1.5636215759344512</v>
      </c>
      <c r="AS217" s="2">
        <f t="shared" si="220"/>
        <v>1.559116410036006</v>
      </c>
      <c r="AT217" s="2">
        <f t="shared" ref="AT217:BC226" si="221">_xlfn.F.INV.RT($E$5,AT$5,$E217)</f>
        <v>1.5548003359457017</v>
      </c>
      <c r="AU217" s="2">
        <f t="shared" si="221"/>
        <v>1.5506613337502329</v>
      </c>
      <c r="AV217" s="2">
        <f t="shared" si="221"/>
        <v>1.5466884022187797</v>
      </c>
      <c r="AW217" s="2">
        <f t="shared" si="221"/>
        <v>1.5428714515710624</v>
      </c>
      <c r="AX217" s="2">
        <f t="shared" si="221"/>
        <v>1.5392012096509002</v>
      </c>
      <c r="AY217" s="2">
        <f t="shared" si="221"/>
        <v>1.5356691395751867</v>
      </c>
      <c r="AZ217" s="2">
        <f t="shared" si="221"/>
        <v>1.5322673672412364</v>
      </c>
      <c r="BA217" s="2">
        <f t="shared" si="221"/>
        <v>1.5289886173322111</v>
      </c>
      <c r="BB217" s="2">
        <f t="shared" si="221"/>
        <v>1.5258261566718976</v>
      </c>
      <c r="BC217" s="2">
        <f t="shared" si="221"/>
        <v>1.5227737439552596</v>
      </c>
      <c r="BD217" s="2">
        <f t="shared" ref="BD217:BM226" si="222">_xlfn.F.INV.RT($E$5,BD$5,$E217)</f>
        <v>1.5198255850266418</v>
      </c>
      <c r="BE217" s="2">
        <f t="shared" si="222"/>
        <v>1.516976292998949</v>
      </c>
      <c r="BF217" s="2">
        <f t="shared" si="222"/>
        <v>1.5142208526086802</v>
      </c>
      <c r="BG217" s="2">
        <f t="shared" si="222"/>
        <v>1.5115545882871932</v>
      </c>
      <c r="BH217" s="2">
        <f t="shared" si="222"/>
        <v>1.5089731355005183</v>
      </c>
      <c r="BI217" s="2">
        <f t="shared" si="222"/>
        <v>1.5064724149710438</v>
      </c>
      <c r="BJ217" s="2">
        <f t="shared" si="222"/>
        <v>1.5040486094460521</v>
      </c>
      <c r="BK217" s="2">
        <f t="shared" si="222"/>
        <v>1.5016981427221516</v>
      </c>
      <c r="BL217" s="2">
        <f t="shared" si="222"/>
        <v>1.4994176606722356</v>
      </c>
      <c r="BM217" s="2">
        <f t="shared" si="222"/>
        <v>1.4972040140538008</v>
      </c>
      <c r="BN217" s="2">
        <f t="shared" ref="BN217:BW226" si="223">_xlfn.F.INV.RT($E$5,BN$5,$E217)</f>
        <v>1.4950542429050606</v>
      </c>
      <c r="BO217" s="2">
        <f t="shared" si="223"/>
        <v>1.492965562359156</v>
      </c>
      <c r="BP217" s="2">
        <f t="shared" si="223"/>
        <v>1.4909353497272408</v>
      </c>
      <c r="BQ217" s="2">
        <f t="shared" si="223"/>
        <v>1.4889611327190384</v>
      </c>
      <c r="BR217" s="2">
        <f t="shared" si="223"/>
        <v>1.4870405786848504</v>
      </c>
      <c r="BS217" s="2">
        <f t="shared" si="223"/>
        <v>1.4851714847764328</v>
      </c>
      <c r="BT217" s="2">
        <f t="shared" si="223"/>
        <v>1.4833517689358027</v>
      </c>
      <c r="BU217" s="2">
        <f t="shared" si="223"/>
        <v>1.4815794616312403</v>
      </c>
      <c r="BV217" s="2">
        <f t="shared" si="223"/>
        <v>1.4798526982687121</v>
      </c>
      <c r="BW217" s="2">
        <f t="shared" si="223"/>
        <v>1.4781697122146891</v>
      </c>
      <c r="BX217" s="2">
        <f t="shared" ref="BX217:CG226" si="224">_xlfn.F.INV.RT($E$5,BX$5,$E217)</f>
        <v>1.4765288283732789</v>
      </c>
      <c r="BY217" s="2">
        <f t="shared" si="224"/>
        <v>1.4749284572666084</v>
      </c>
      <c r="BZ217" s="2">
        <f t="shared" si="224"/>
        <v>1.4733670895727193</v>
      </c>
      <c r="CA217" s="2">
        <f t="shared" si="224"/>
        <v>1.4718432910799739</v>
      </c>
      <c r="CB217" s="2">
        <f t="shared" si="224"/>
        <v>1.470355698021137</v>
      </c>
      <c r="CC217" s="2">
        <f t="shared" si="224"/>
        <v>1.4689030127539531</v>
      </c>
      <c r="CD217" s="2">
        <f t="shared" si="224"/>
        <v>1.4674839997584295</v>
      </c>
      <c r="CE217" s="2">
        <f t="shared" si="224"/>
        <v>1.4660974819238146</v>
      </c>
      <c r="CF217" s="2">
        <f t="shared" si="224"/>
        <v>1.464742337100968</v>
      </c>
      <c r="CG217" s="2">
        <f t="shared" si="224"/>
        <v>1.4634174948981111</v>
      </c>
      <c r="CH217" s="2">
        <f t="shared" ref="CH217:CQ226" si="225">_xlfn.F.INV.RT($E$5,CH$5,$E217)</f>
        <v>1.4621219337000053</v>
      </c>
      <c r="CI217" s="2">
        <f t="shared" si="225"/>
        <v>1.4608546778924729</v>
      </c>
      <c r="CJ217" s="2">
        <f t="shared" si="225"/>
        <v>1.4596147952758296</v>
      </c>
      <c r="CK217" s="2">
        <f t="shared" si="225"/>
        <v>1.4584013946523207</v>
      </c>
      <c r="CL217" s="2">
        <f t="shared" si="225"/>
        <v>1.4572136235739432</v>
      </c>
      <c r="CM217" s="2">
        <f t="shared" si="225"/>
        <v>1.4560506662382884</v>
      </c>
      <c r="CN217" s="2">
        <f t="shared" si="225"/>
        <v>1.4549117415210922</v>
      </c>
      <c r="CO217" s="2">
        <f t="shared" si="225"/>
        <v>1.4537961011351961</v>
      </c>
      <c r="CP217" s="2">
        <f t="shared" si="225"/>
        <v>1.4527030279064581</v>
      </c>
      <c r="CQ217" s="2">
        <f t="shared" si="225"/>
        <v>1.4516318341579999</v>
      </c>
      <c r="CR217" s="2">
        <f t="shared" ref="CR217:DA226" si="226">_xlfn.F.INV.RT($E$5,CR$5,$E217)</f>
        <v>1.4505818601948883</v>
      </c>
      <c r="CS217" s="2">
        <f t="shared" si="226"/>
        <v>1.4495524728819691</v>
      </c>
      <c r="CT217" s="2">
        <f t="shared" si="226"/>
        <v>1.4485430643082344</v>
      </c>
      <c r="CU217" s="2">
        <f t="shared" si="226"/>
        <v>1.4475530505315728</v>
      </c>
      <c r="CV217" s="2">
        <f t="shared" si="226"/>
        <v>1.4465818703983004</v>
      </c>
      <c r="CW217" s="2">
        <f t="shared" si="226"/>
        <v>1.4456289844322945</v>
      </c>
      <c r="CX217" s="2">
        <f t="shared" si="226"/>
        <v>1.4446938737889443</v>
      </c>
      <c r="CY217" s="2">
        <f t="shared" si="226"/>
        <v>1.4437760392695445</v>
      </c>
      <c r="CZ217" s="2">
        <f t="shared" si="226"/>
        <v>1.4428750003920496</v>
      </c>
      <c r="DA217" s="2">
        <f t="shared" si="226"/>
        <v>1.3547826514929051</v>
      </c>
    </row>
    <row r="218" spans="5:105" ht="18" x14ac:dyDescent="0.35">
      <c r="E218" s="3">
        <f t="shared" si="166"/>
        <v>74</v>
      </c>
      <c r="F218" s="2">
        <f t="shared" si="217"/>
        <v>3.9702295801878518</v>
      </c>
      <c r="G218" s="2">
        <f t="shared" si="217"/>
        <v>3.1203485108573461</v>
      </c>
      <c r="H218" s="2">
        <f t="shared" si="217"/>
        <v>2.7282801101379546</v>
      </c>
      <c r="I218" s="2">
        <f t="shared" si="217"/>
        <v>2.4953884783519875</v>
      </c>
      <c r="J218" s="2">
        <f t="shared" si="217"/>
        <v>2.3382776306055701</v>
      </c>
      <c r="K218" s="2">
        <f t="shared" si="217"/>
        <v>2.2238259746633351</v>
      </c>
      <c r="L218" s="2">
        <f t="shared" si="217"/>
        <v>2.1360451829054812</v>
      </c>
      <c r="M218" s="2">
        <f t="shared" si="217"/>
        <v>2.0661869247882083</v>
      </c>
      <c r="N218" s="2">
        <f t="shared" si="217"/>
        <v>2.0090248999382183</v>
      </c>
      <c r="O218" s="2">
        <f t="shared" si="217"/>
        <v>1.9612266158637044</v>
      </c>
      <c r="P218" s="2">
        <f t="shared" si="218"/>
        <v>1.9205573802548914</v>
      </c>
      <c r="Q218" s="2">
        <f t="shared" si="218"/>
        <v>1.885457304510308</v>
      </c>
      <c r="R218" s="2">
        <f t="shared" si="218"/>
        <v>1.8548012931035716</v>
      </c>
      <c r="S218" s="2">
        <f t="shared" si="218"/>
        <v>1.8277554477291575</v>
      </c>
      <c r="T218" s="2">
        <f t="shared" si="218"/>
        <v>1.8036873102329496</v>
      </c>
      <c r="U218" s="2">
        <f t="shared" si="218"/>
        <v>1.7821076547156105</v>
      </c>
      <c r="V218" s="2">
        <f t="shared" si="218"/>
        <v>1.762631535432545</v>
      </c>
      <c r="W218" s="2">
        <f t="shared" si="218"/>
        <v>1.7449515041976316</v>
      </c>
      <c r="X218" s="2">
        <f t="shared" si="218"/>
        <v>1.7288187545875209</v>
      </c>
      <c r="Y218" s="2">
        <f t="shared" si="218"/>
        <v>1.7140295676314479</v>
      </c>
      <c r="Z218" s="2">
        <f t="shared" si="219"/>
        <v>1.7004153868187872</v>
      </c>
      <c r="AA218" s="2">
        <f t="shared" si="219"/>
        <v>1.6878354297499341</v>
      </c>
      <c r="AB218" s="2">
        <f t="shared" si="219"/>
        <v>1.6761711059538096</v>
      </c>
      <c r="AC218" s="2">
        <f t="shared" si="219"/>
        <v>1.6653217424379438</v>
      </c>
      <c r="AD218" s="2">
        <f t="shared" si="219"/>
        <v>1.655201270532362</v>
      </c>
      <c r="AE218" s="2">
        <f t="shared" si="219"/>
        <v>1.6457356291673451</v>
      </c>
      <c r="AF218" s="2">
        <f t="shared" si="219"/>
        <v>1.6368607088595253</v>
      </c>
      <c r="AG218" s="2">
        <f t="shared" si="219"/>
        <v>1.6285207085221849</v>
      </c>
      <c r="AH218" s="2">
        <f t="shared" si="219"/>
        <v>1.6206668108308357</v>
      </c>
      <c r="AI218" s="2">
        <f t="shared" si="219"/>
        <v>1.6132561058278063</v>
      </c>
      <c r="AJ218" s="2">
        <f t="shared" si="220"/>
        <v>1.6062507097393179</v>
      </c>
      <c r="AK218" s="2">
        <f t="shared" si="220"/>
        <v>1.5996170386093045</v>
      </c>
      <c r="AL218" s="2">
        <f t="shared" si="220"/>
        <v>1.5933252056845981</v>
      </c>
      <c r="AM218" s="2">
        <f t="shared" si="220"/>
        <v>1.5873485184502085</v>
      </c>
      <c r="AN218" s="2">
        <f t="shared" si="220"/>
        <v>1.5816630564618857</v>
      </c>
      <c r="AO218" s="2">
        <f t="shared" si="220"/>
        <v>1.5762473151146239</v>
      </c>
      <c r="AP218" s="2">
        <f t="shared" si="220"/>
        <v>1.5710819035469941</v>
      </c>
      <c r="AQ218" s="2">
        <f t="shared" si="220"/>
        <v>1.5661492872479525</v>
      </c>
      <c r="AR218" s="2">
        <f t="shared" si="220"/>
        <v>1.5614335677762294</v>
      </c>
      <c r="AS218" s="2">
        <f t="shared" si="220"/>
        <v>1.5569202934485598</v>
      </c>
      <c r="AT218" s="2">
        <f t="shared" si="221"/>
        <v>1.5525962959950526</v>
      </c>
      <c r="AU218" s="2">
        <f t="shared" si="221"/>
        <v>1.5484495490876053</v>
      </c>
      <c r="AV218" s="2">
        <f t="shared" si="221"/>
        <v>1.5444690453728973</v>
      </c>
      <c r="AW218" s="2">
        <f t="shared" si="221"/>
        <v>1.5406446892249728</v>
      </c>
      <c r="AX218" s="2">
        <f t="shared" si="221"/>
        <v>1.5369672029040762</v>
      </c>
      <c r="AY218" s="2">
        <f t="shared" si="221"/>
        <v>1.533428044191699</v>
      </c>
      <c r="AZ218" s="2">
        <f t="shared" si="221"/>
        <v>1.5300193338847365</v>
      </c>
      <c r="BA218" s="2">
        <f t="shared" si="221"/>
        <v>1.5267337917884547</v>
      </c>
      <c r="BB218" s="2">
        <f t="shared" si="221"/>
        <v>1.5235646800595297</v>
      </c>
      <c r="BC218" s="2">
        <f t="shared" si="221"/>
        <v>1.520505752925511</v>
      </c>
      <c r="BD218" s="2">
        <f t="shared" si="222"/>
        <v>1.5175512119526</v>
      </c>
      <c r="BE218" s="2">
        <f t="shared" si="222"/>
        <v>1.514695666154986</v>
      </c>
      <c r="BF218" s="2">
        <f t="shared" si="222"/>
        <v>1.5119340963406414</v>
      </c>
      <c r="BG218" s="2">
        <f t="shared" si="222"/>
        <v>1.5092618231738559</v>
      </c>
      <c r="BH218" s="2">
        <f t="shared" si="222"/>
        <v>1.506674478506862</v>
      </c>
      <c r="BI218" s="2">
        <f t="shared" si="222"/>
        <v>1.5041679795937808</v>
      </c>
      <c r="BJ218" s="2">
        <f t="shared" si="222"/>
        <v>1.5017385058518897</v>
      </c>
      <c r="BK218" s="2">
        <f t="shared" si="222"/>
        <v>1.4993824778791969</v>
      </c>
      <c r="BL218" s="2">
        <f t="shared" si="222"/>
        <v>1.4970965384749515</v>
      </c>
      <c r="BM218" s="2">
        <f t="shared" si="222"/>
        <v>1.494877535441866</v>
      </c>
      <c r="BN218" s="2">
        <f t="shared" si="223"/>
        <v>1.4927225059764919</v>
      </c>
      <c r="BO218" s="2">
        <f t="shared" si="223"/>
        <v>1.4906286624780296</v>
      </c>
      <c r="BP218" s="2">
        <f t="shared" si="223"/>
        <v>1.4885933796262931</v>
      </c>
      <c r="BQ218" s="2">
        <f t="shared" si="223"/>
        <v>1.4866141825974524</v>
      </c>
      <c r="BR218" s="2">
        <f t="shared" si="223"/>
        <v>1.4846887363014896</v>
      </c>
      <c r="BS218" s="2">
        <f t="shared" si="223"/>
        <v>1.4828148355387769</v>
      </c>
      <c r="BT218" s="2">
        <f t="shared" si="223"/>
        <v>1.4809903959848101</v>
      </c>
      <c r="BU218" s="2">
        <f t="shared" si="223"/>
        <v>1.4792134459223794</v>
      </c>
      <c r="BV218" s="2">
        <f t="shared" si="223"/>
        <v>1.4774821186493488</v>
      </c>
      <c r="BW218" s="2">
        <f t="shared" si="223"/>
        <v>1.4757946454980266</v>
      </c>
      <c r="BX218" s="2">
        <f t="shared" si="224"/>
        <v>1.4741493494090561</v>
      </c>
      <c r="BY218" s="2">
        <f t="shared" si="224"/>
        <v>1.472544639008694</v>
      </c>
      <c r="BZ218" s="2">
        <f t="shared" si="224"/>
        <v>1.4709790031437935</v>
      </c>
      <c r="CA218" s="2">
        <f t="shared" si="224"/>
        <v>1.4694510058334262</v>
      </c>
      <c r="CB218" s="2">
        <f t="shared" si="224"/>
        <v>1.467959281600336</v>
      </c>
      <c r="CC218" s="2">
        <f t="shared" si="224"/>
        <v>1.466502531149027</v>
      </c>
      <c r="CD218" s="2">
        <f t="shared" si="224"/>
        <v>1.4650795173606646</v>
      </c>
      <c r="CE218" s="2">
        <f t="shared" si="224"/>
        <v>1.4636890615778022</v>
      </c>
      <c r="CF218" s="2">
        <f t="shared" si="224"/>
        <v>1.4623300401546198</v>
      </c>
      <c r="CG218" s="2">
        <f t="shared" si="224"/>
        <v>1.4610013812506348</v>
      </c>
      <c r="CH218" s="2">
        <f t="shared" si="225"/>
        <v>1.4597020618479419</v>
      </c>
      <c r="CI218" s="2">
        <f t="shared" si="225"/>
        <v>1.4584311049738998</v>
      </c>
      <c r="CJ218" s="2">
        <f t="shared" si="225"/>
        <v>1.4571875771128053</v>
      </c>
      <c r="CK218" s="2">
        <f t="shared" si="225"/>
        <v>1.4559705857916645</v>
      </c>
      <c r="CL218" s="2">
        <f t="shared" si="225"/>
        <v>1.4547792773264201</v>
      </c>
      <c r="CM218" s="2">
        <f t="shared" si="225"/>
        <v>1.4536128347162831</v>
      </c>
      <c r="CN218" s="2">
        <f t="shared" si="225"/>
        <v>1.4524704756748377</v>
      </c>
      <c r="CO218" s="2">
        <f t="shared" si="225"/>
        <v>1.4513514507876188</v>
      </c>
      <c r="CP218" s="2">
        <f t="shared" si="225"/>
        <v>1.450255041786717</v>
      </c>
      <c r="CQ218" s="2">
        <f t="shared" si="225"/>
        <v>1.4491805599337613</v>
      </c>
      <c r="CR218" s="2">
        <f t="shared" si="226"/>
        <v>1.4481273445034091</v>
      </c>
      <c r="CS218" s="2">
        <f t="shared" si="226"/>
        <v>1.44709476136003</v>
      </c>
      <c r="CT218" s="2">
        <f t="shared" si="226"/>
        <v>1.44608220162098</v>
      </c>
      <c r="CU218" s="2">
        <f t="shared" si="226"/>
        <v>1.4450890804003096</v>
      </c>
      <c r="CV218" s="2">
        <f t="shared" si="226"/>
        <v>1.444114835627289</v>
      </c>
      <c r="CW218" s="2">
        <f t="shared" si="226"/>
        <v>1.4431589269345881</v>
      </c>
      <c r="CX218" s="2">
        <f t="shared" si="226"/>
        <v>1.4422208346113119</v>
      </c>
      <c r="CY218" s="2">
        <f t="shared" si="226"/>
        <v>1.4413000586165132</v>
      </c>
      <c r="CZ218" s="2">
        <f t="shared" si="226"/>
        <v>1.440396117649114</v>
      </c>
      <c r="DA218" s="2">
        <f t="shared" si="226"/>
        <v>1.3519306569874219</v>
      </c>
    </row>
    <row r="219" spans="5:105" ht="18" x14ac:dyDescent="0.35">
      <c r="E219" s="3">
        <f t="shared" si="166"/>
        <v>72</v>
      </c>
      <c r="F219" s="2">
        <f t="shared" si="217"/>
        <v>3.9738969916082736</v>
      </c>
      <c r="G219" s="2">
        <f t="shared" si="217"/>
        <v>3.1239074485457761</v>
      </c>
      <c r="H219" s="2">
        <f t="shared" si="217"/>
        <v>2.7318070103092253</v>
      </c>
      <c r="I219" s="2">
        <f t="shared" si="217"/>
        <v>2.4989185828063061</v>
      </c>
      <c r="J219" s="2">
        <f t="shared" si="217"/>
        <v>2.341827530544291</v>
      </c>
      <c r="K219" s="2">
        <f t="shared" si="217"/>
        <v>2.2274039749391599</v>
      </c>
      <c r="L219" s="2">
        <f t="shared" si="217"/>
        <v>2.1396555123991972</v>
      </c>
      <c r="M219" s="2">
        <f t="shared" si="217"/>
        <v>2.0698316419588703</v>
      </c>
      <c r="N219" s="2">
        <f t="shared" si="217"/>
        <v>2.0127048406350054</v>
      </c>
      <c r="O219" s="2">
        <f t="shared" si="217"/>
        <v>1.9649419006334858</v>
      </c>
      <c r="P219" s="2">
        <f t="shared" si="218"/>
        <v>1.9243077016853349</v>
      </c>
      <c r="Q219" s="2">
        <f t="shared" si="218"/>
        <v>1.8892420972854043</v>
      </c>
      <c r="R219" s="2">
        <f t="shared" si="218"/>
        <v>1.8586198381274106</v>
      </c>
      <c r="S219" s="2">
        <f t="shared" si="218"/>
        <v>1.8316069375583874</v>
      </c>
      <c r="T219" s="2">
        <f t="shared" si="218"/>
        <v>1.8075708909874888</v>
      </c>
      <c r="U219" s="2">
        <f t="shared" si="218"/>
        <v>1.7860224532665268</v>
      </c>
      <c r="V219" s="2">
        <f t="shared" si="218"/>
        <v>1.7665766771499003</v>
      </c>
      <c r="W219" s="2">
        <f t="shared" si="218"/>
        <v>1.748926124524572</v>
      </c>
      <c r="X219" s="2">
        <f t="shared" si="218"/>
        <v>1.7328220065115729</v>
      </c>
      <c r="Y219" s="2">
        <f t="shared" si="218"/>
        <v>1.7180606263949068</v>
      </c>
      <c r="Z219" s="2">
        <f t="shared" si="219"/>
        <v>1.7044734527539567</v>
      </c>
      <c r="AA219" s="2">
        <f t="shared" si="219"/>
        <v>1.6919197298333626</v>
      </c>
      <c r="AB219" s="2">
        <f t="shared" si="219"/>
        <v>1.6802808944834819</v>
      </c>
      <c r="AC219" s="2">
        <f t="shared" si="219"/>
        <v>1.6694563011113197</v>
      </c>
      <c r="AD219" s="2">
        <f t="shared" si="219"/>
        <v>1.659359908118142</v>
      </c>
      <c r="AE219" s="2">
        <f t="shared" si="219"/>
        <v>1.6499176809059397</v>
      </c>
      <c r="AF219" s="2">
        <f t="shared" si="219"/>
        <v>1.6410655356871116</v>
      </c>
      <c r="AG219" s="2">
        <f t="shared" si="219"/>
        <v>1.6327476961853244</v>
      </c>
      <c r="AH219" s="2">
        <f t="shared" si="219"/>
        <v>1.6249153689389524</v>
      </c>
      <c r="AI219" s="2">
        <f t="shared" si="219"/>
        <v>1.6175256668768443</v>
      </c>
      <c r="AJ219" s="2">
        <f t="shared" si="220"/>
        <v>1.6105407281299604</v>
      </c>
      <c r="AK219" s="2">
        <f t="shared" si="220"/>
        <v>1.6039269896759754</v>
      </c>
      <c r="AL219" s="2">
        <f t="shared" si="220"/>
        <v>1.5976545847463068</v>
      </c>
      <c r="AM219" s="2">
        <f t="shared" si="220"/>
        <v>1.5916968398905988</v>
      </c>
      <c r="AN219" s="2">
        <f t="shared" si="220"/>
        <v>1.5860298528431551</v>
      </c>
      <c r="AO219" s="2">
        <f t="shared" si="220"/>
        <v>1.5806321363280555</v>
      </c>
      <c r="AP219" s="2">
        <f t="shared" si="220"/>
        <v>1.5754843160014356</v>
      </c>
      <c r="AQ219" s="2">
        <f t="shared" si="220"/>
        <v>1.5705688730966065</v>
      </c>
      <c r="AR219" s="2">
        <f t="shared" si="220"/>
        <v>1.5658699241814098</v>
      </c>
      <c r="AS219" s="2">
        <f t="shared" si="220"/>
        <v>1.5613730318835788</v>
      </c>
      <c r="AT219" s="2">
        <f t="shared" si="221"/>
        <v>1.5570650415820895</v>
      </c>
      <c r="AU219" s="2">
        <f t="shared" si="221"/>
        <v>1.5529339399701818</v>
      </c>
      <c r="AV219" s="2">
        <f t="shared" si="221"/>
        <v>1.5489687321214709</v>
      </c>
      <c r="AW219" s="2">
        <f t="shared" si="221"/>
        <v>1.5451593342740804</v>
      </c>
      <c r="AX219" s="2">
        <f t="shared" si="221"/>
        <v>1.5414964800194448</v>
      </c>
      <c r="AY219" s="2">
        <f t="shared" si="221"/>
        <v>1.5379716379657471</v>
      </c>
      <c r="AZ219" s="2">
        <f t="shared" si="221"/>
        <v>1.5345769392589361</v>
      </c>
      <c r="BA219" s="2">
        <f t="shared" si="221"/>
        <v>1.5313051136010425</v>
      </c>
      <c r="BB219" s="2">
        <f t="shared" si="221"/>
        <v>1.5281494326171416</v>
      </c>
      <c r="BC219" s="2">
        <f t="shared" si="221"/>
        <v>1.5251036595973646</v>
      </c>
      <c r="BD219" s="2">
        <f t="shared" si="222"/>
        <v>1.5221620047859166</v>
      </c>
      <c r="BE219" s="2">
        <f t="shared" si="222"/>
        <v>1.5193190855104159</v>
      </c>
      <c r="BF219" s="2">
        <f t="shared" si="222"/>
        <v>1.5165698905465215</v>
      </c>
      <c r="BG219" s="2">
        <f t="shared" si="222"/>
        <v>1.5139097481981982</v>
      </c>
      <c r="BH219" s="2">
        <f t="shared" si="222"/>
        <v>1.5113342976460262</v>
      </c>
      <c r="BI219" s="2">
        <f t="shared" si="222"/>
        <v>1.5088394631768738</v>
      </c>
      <c r="BJ219" s="2">
        <f t="shared" si="222"/>
        <v>1.5064214309599511</v>
      </c>
      <c r="BK219" s="2">
        <f t="shared" si="222"/>
        <v>1.5040766280783342</v>
      </c>
      <c r="BL219" s="2">
        <f t="shared" si="222"/>
        <v>1.5018017035625937</v>
      </c>
      <c r="BM219" s="2">
        <f t="shared" si="222"/>
        <v>1.4995935112054048</v>
      </c>
      <c r="BN219" s="2">
        <f t="shared" si="223"/>
        <v>1.4974490939635878</v>
      </c>
      <c r="BO219" s="2">
        <f t="shared" si="223"/>
        <v>1.495365669777917</v>
      </c>
      <c r="BP219" s="2">
        <f t="shared" si="223"/>
        <v>1.4933406186614748</v>
      </c>
      <c r="BQ219" s="2">
        <f t="shared" si="223"/>
        <v>1.4913714709251853</v>
      </c>
      <c r="BR219" s="2">
        <f t="shared" si="223"/>
        <v>1.4894558964245315</v>
      </c>
      <c r="BS219" s="2">
        <f t="shared" si="223"/>
        <v>1.4875916947248711</v>
      </c>
      <c r="BT219" s="2">
        <f t="shared" si="223"/>
        <v>1.4857767860944286</v>
      </c>
      <c r="BU219" s="2">
        <f t="shared" si="223"/>
        <v>1.4840092032442844</v>
      </c>
      <c r="BV219" s="2">
        <f t="shared" si="223"/>
        <v>1.4822870837435342</v>
      </c>
      <c r="BW219" s="2">
        <f t="shared" si="223"/>
        <v>1.480608663045665</v>
      </c>
      <c r="BX219" s="2">
        <f t="shared" si="224"/>
        <v>1.4789722680690527</v>
      </c>
      <c r="BY219" s="2">
        <f t="shared" si="224"/>
        <v>1.4773763112805243</v>
      </c>
      <c r="BZ219" s="2">
        <f t="shared" si="224"/>
        <v>1.4758192852362753</v>
      </c>
      <c r="CA219" s="2">
        <f t="shared" si="224"/>
        <v>1.4742997575391374</v>
      </c>
      <c r="CB219" s="2">
        <f t="shared" si="224"/>
        <v>1.4728163661753695</v>
      </c>
      <c r="CC219" s="2">
        <f t="shared" si="224"/>
        <v>1.4713678151978176</v>
      </c>
      <c r="CD219" s="2">
        <f t="shared" si="224"/>
        <v>1.4699528707256369</v>
      </c>
      <c r="CE219" s="2">
        <f t="shared" si="224"/>
        <v>1.4685703572335913</v>
      </c>
      <c r="CF219" s="2">
        <f t="shared" si="224"/>
        <v>1.4672191541066386</v>
      </c>
      <c r="CG219" s="2">
        <f t="shared" si="224"/>
        <v>1.4658981924377703</v>
      </c>
      <c r="CH219" s="2">
        <f t="shared" si="225"/>
        <v>1.4646064520491846</v>
      </c>
      <c r="CI219" s="2">
        <f t="shared" si="225"/>
        <v>1.4633429587187075</v>
      </c>
      <c r="CJ219" s="2">
        <f t="shared" si="225"/>
        <v>1.4621067815950326</v>
      </c>
      <c r="CK219" s="2">
        <f t="shared" si="225"/>
        <v>1.460897030786876</v>
      </c>
      <c r="CL219" s="2">
        <f t="shared" si="225"/>
        <v>1.4597128551124321</v>
      </c>
      <c r="CM219" s="2">
        <f t="shared" si="225"/>
        <v>1.4585534399967863</v>
      </c>
      <c r="CN219" s="2">
        <f t="shared" si="225"/>
        <v>1.4574180055059462</v>
      </c>
      <c r="CO219" s="2">
        <f t="shared" si="225"/>
        <v>1.4563058045072248</v>
      </c>
      <c r="CP219" s="2">
        <f t="shared" si="225"/>
        <v>1.455216120946506</v>
      </c>
      <c r="CQ219" s="2">
        <f t="shared" si="225"/>
        <v>1.4541482682337836</v>
      </c>
      <c r="CR219" s="2">
        <f t="shared" si="226"/>
        <v>1.4531015877290803</v>
      </c>
      <c r="CS219" s="2">
        <f t="shared" si="226"/>
        <v>1.4520754473214526</v>
      </c>
      <c r="CT219" s="2">
        <f t="shared" si="226"/>
        <v>1.4510692400944936</v>
      </c>
      <c r="CU219" s="2">
        <f t="shared" si="226"/>
        <v>1.4500823830721536</v>
      </c>
      <c r="CV219" s="2">
        <f t="shared" si="226"/>
        <v>1.4491143160393047</v>
      </c>
      <c r="CW219" s="2">
        <f t="shared" si="226"/>
        <v>1.4481645004318571</v>
      </c>
      <c r="CX219" s="2">
        <f t="shared" si="226"/>
        <v>1.4472324182916527</v>
      </c>
      <c r="CY219" s="2">
        <f t="shared" si="226"/>
        <v>1.4463175712817595</v>
      </c>
      <c r="CZ219" s="2">
        <f t="shared" si="226"/>
        <v>1.4454194797580939</v>
      </c>
      <c r="DA219" s="2">
        <f t="shared" si="226"/>
        <v>1.357704700234293</v>
      </c>
    </row>
    <row r="220" spans="5:105" ht="18" x14ac:dyDescent="0.35">
      <c r="E220" s="3">
        <f t="shared" si="166"/>
        <v>73</v>
      </c>
      <c r="F220" s="2">
        <f t="shared" si="217"/>
        <v>3.9720375438052256</v>
      </c>
      <c r="G220" s="2">
        <f t="shared" si="217"/>
        <v>3.1221029319882825</v>
      </c>
      <c r="H220" s="2">
        <f t="shared" si="217"/>
        <v>2.7300187139961714</v>
      </c>
      <c r="I220" s="2">
        <f t="shared" si="217"/>
        <v>2.4971286563763786</v>
      </c>
      <c r="J220" s="2">
        <f t="shared" si="217"/>
        <v>2.3400275720895021</v>
      </c>
      <c r="K220" s="2">
        <f t="shared" si="217"/>
        <v>2.2255897804587188</v>
      </c>
      <c r="L220" s="2">
        <f t="shared" si="217"/>
        <v>2.1378249426168976</v>
      </c>
      <c r="M220" s="2">
        <f t="shared" si="217"/>
        <v>2.0679836568799823</v>
      </c>
      <c r="N220" s="2">
        <f t="shared" si="217"/>
        <v>2.0108390193609167</v>
      </c>
      <c r="O220" s="2">
        <f t="shared" si="217"/>
        <v>1.9630581843665</v>
      </c>
      <c r="P220" s="2">
        <f t="shared" si="218"/>
        <v>1.9224062481798627</v>
      </c>
      <c r="Q220" s="2">
        <f t="shared" si="218"/>
        <v>1.8873231947210207</v>
      </c>
      <c r="R220" s="2">
        <f t="shared" si="218"/>
        <v>1.8566838523831228</v>
      </c>
      <c r="S220" s="2">
        <f t="shared" si="218"/>
        <v>1.8296542790864934</v>
      </c>
      <c r="T220" s="2">
        <f t="shared" si="218"/>
        <v>1.805601993601575</v>
      </c>
      <c r="U220" s="2">
        <f t="shared" si="218"/>
        <v>1.7840377603859252</v>
      </c>
      <c r="V220" s="2">
        <f t="shared" si="218"/>
        <v>1.7645766328244457</v>
      </c>
      <c r="W220" s="2">
        <f t="shared" si="218"/>
        <v>1.7469111675851392</v>
      </c>
      <c r="X220" s="2">
        <f t="shared" si="218"/>
        <v>1.7307925667974449</v>
      </c>
      <c r="Y220" s="2">
        <f t="shared" si="218"/>
        <v>1.7160171223783651</v>
      </c>
      <c r="Z220" s="2">
        <f t="shared" si="219"/>
        <v>1.7024162901135629</v>
      </c>
      <c r="AA220" s="2">
        <f t="shared" si="219"/>
        <v>1.6898493006750868</v>
      </c>
      <c r="AB220" s="2">
        <f t="shared" si="219"/>
        <v>1.6781975770051718</v>
      </c>
      <c r="AC220" s="2">
        <f t="shared" si="219"/>
        <v>1.6673604595698739</v>
      </c>
      <c r="AD220" s="2">
        <f t="shared" si="219"/>
        <v>1.6572518930017541</v>
      </c>
      <c r="AE220" s="2">
        <f t="shared" si="219"/>
        <v>1.6477978292431446</v>
      </c>
      <c r="AF220" s="2">
        <f t="shared" si="219"/>
        <v>1.6389341714446395</v>
      </c>
      <c r="AG220" s="2">
        <f t="shared" si="219"/>
        <v>1.630605130720896</v>
      </c>
      <c r="AH220" s="2">
        <f t="shared" si="219"/>
        <v>1.6227619014851218</v>
      </c>
      <c r="AI220" s="2">
        <f t="shared" si="219"/>
        <v>1.615361585039055</v>
      </c>
      <c r="AJ220" s="2">
        <f t="shared" si="220"/>
        <v>1.6083663083870137</v>
      </c>
      <c r="AK220" s="2">
        <f t="shared" si="220"/>
        <v>1.6017424978747365</v>
      </c>
      <c r="AL220" s="2">
        <f t="shared" si="220"/>
        <v>1.5954602765850749</v>
      </c>
      <c r="AM220" s="2">
        <f t="shared" si="220"/>
        <v>1.5894929613874302</v>
      </c>
      <c r="AN220" s="2">
        <f t="shared" si="220"/>
        <v>1.5838166407868404</v>
      </c>
      <c r="AO220" s="2">
        <f t="shared" si="220"/>
        <v>1.5784098187103257</v>
      </c>
      <c r="AP220" s="2">
        <f t="shared" si="220"/>
        <v>1.5732531124297917</v>
      </c>
      <c r="AQ220" s="2">
        <f t="shared" si="220"/>
        <v>1.568328995187581</v>
      </c>
      <c r="AR220" s="2">
        <f t="shared" si="220"/>
        <v>1.5636215759344512</v>
      </c>
      <c r="AS220" s="2">
        <f t="shared" si="220"/>
        <v>1.559116410036006</v>
      </c>
      <c r="AT220" s="2">
        <f t="shared" si="221"/>
        <v>1.5548003359457017</v>
      </c>
      <c r="AU220" s="2">
        <f t="shared" si="221"/>
        <v>1.5506613337502329</v>
      </c>
      <c r="AV220" s="2">
        <f t="shared" si="221"/>
        <v>1.5466884022187797</v>
      </c>
      <c r="AW220" s="2">
        <f t="shared" si="221"/>
        <v>1.5428714515710624</v>
      </c>
      <c r="AX220" s="2">
        <f t="shared" si="221"/>
        <v>1.5392012096509002</v>
      </c>
      <c r="AY220" s="2">
        <f t="shared" si="221"/>
        <v>1.5356691395751867</v>
      </c>
      <c r="AZ220" s="2">
        <f t="shared" si="221"/>
        <v>1.5322673672412364</v>
      </c>
      <c r="BA220" s="2">
        <f t="shared" si="221"/>
        <v>1.5289886173322111</v>
      </c>
      <c r="BB220" s="2">
        <f t="shared" si="221"/>
        <v>1.5258261566718976</v>
      </c>
      <c r="BC220" s="2">
        <f t="shared" si="221"/>
        <v>1.5227737439552596</v>
      </c>
      <c r="BD220" s="2">
        <f t="shared" si="222"/>
        <v>1.5198255850266418</v>
      </c>
      <c r="BE220" s="2">
        <f t="shared" si="222"/>
        <v>1.516976292998949</v>
      </c>
      <c r="BF220" s="2">
        <f t="shared" si="222"/>
        <v>1.5142208526086802</v>
      </c>
      <c r="BG220" s="2">
        <f t="shared" si="222"/>
        <v>1.5115545882871932</v>
      </c>
      <c r="BH220" s="2">
        <f t="shared" si="222"/>
        <v>1.5089731355005183</v>
      </c>
      <c r="BI220" s="2">
        <f t="shared" si="222"/>
        <v>1.5064724149710438</v>
      </c>
      <c r="BJ220" s="2">
        <f t="shared" si="222"/>
        <v>1.5040486094460521</v>
      </c>
      <c r="BK220" s="2">
        <f t="shared" si="222"/>
        <v>1.5016981427221516</v>
      </c>
      <c r="BL220" s="2">
        <f t="shared" si="222"/>
        <v>1.4994176606722356</v>
      </c>
      <c r="BM220" s="2">
        <f t="shared" si="222"/>
        <v>1.4972040140538008</v>
      </c>
      <c r="BN220" s="2">
        <f t="shared" si="223"/>
        <v>1.4950542429050606</v>
      </c>
      <c r="BO220" s="2">
        <f t="shared" si="223"/>
        <v>1.492965562359156</v>
      </c>
      <c r="BP220" s="2">
        <f t="shared" si="223"/>
        <v>1.4909353497272408</v>
      </c>
      <c r="BQ220" s="2">
        <f t="shared" si="223"/>
        <v>1.4889611327190384</v>
      </c>
      <c r="BR220" s="2">
        <f t="shared" si="223"/>
        <v>1.4870405786848504</v>
      </c>
      <c r="BS220" s="2">
        <f t="shared" si="223"/>
        <v>1.4851714847764328</v>
      </c>
      <c r="BT220" s="2">
        <f t="shared" si="223"/>
        <v>1.4833517689358027</v>
      </c>
      <c r="BU220" s="2">
        <f t="shared" si="223"/>
        <v>1.4815794616312403</v>
      </c>
      <c r="BV220" s="2">
        <f t="shared" si="223"/>
        <v>1.4798526982687121</v>
      </c>
      <c r="BW220" s="2">
        <f t="shared" si="223"/>
        <v>1.4781697122146891</v>
      </c>
      <c r="BX220" s="2">
        <f t="shared" si="224"/>
        <v>1.4765288283732789</v>
      </c>
      <c r="BY220" s="2">
        <f t="shared" si="224"/>
        <v>1.4749284572666084</v>
      </c>
      <c r="BZ220" s="2">
        <f t="shared" si="224"/>
        <v>1.4733670895727193</v>
      </c>
      <c r="CA220" s="2">
        <f t="shared" si="224"/>
        <v>1.4718432910799739</v>
      </c>
      <c r="CB220" s="2">
        <f t="shared" si="224"/>
        <v>1.470355698021137</v>
      </c>
      <c r="CC220" s="2">
        <f t="shared" si="224"/>
        <v>1.4689030127539531</v>
      </c>
      <c r="CD220" s="2">
        <f t="shared" si="224"/>
        <v>1.4674839997584295</v>
      </c>
      <c r="CE220" s="2">
        <f t="shared" si="224"/>
        <v>1.4660974819238146</v>
      </c>
      <c r="CF220" s="2">
        <f t="shared" si="224"/>
        <v>1.464742337100968</v>
      </c>
      <c r="CG220" s="2">
        <f t="shared" si="224"/>
        <v>1.4634174948981111</v>
      </c>
      <c r="CH220" s="2">
        <f t="shared" si="225"/>
        <v>1.4621219337000053</v>
      </c>
      <c r="CI220" s="2">
        <f t="shared" si="225"/>
        <v>1.4608546778924729</v>
      </c>
      <c r="CJ220" s="2">
        <f t="shared" si="225"/>
        <v>1.4596147952758296</v>
      </c>
      <c r="CK220" s="2">
        <f t="shared" si="225"/>
        <v>1.4584013946523207</v>
      </c>
      <c r="CL220" s="2">
        <f t="shared" si="225"/>
        <v>1.4572136235739432</v>
      </c>
      <c r="CM220" s="2">
        <f t="shared" si="225"/>
        <v>1.4560506662382884</v>
      </c>
      <c r="CN220" s="2">
        <f t="shared" si="225"/>
        <v>1.4549117415210922</v>
      </c>
      <c r="CO220" s="2">
        <f t="shared" si="225"/>
        <v>1.4537961011351961</v>
      </c>
      <c r="CP220" s="2">
        <f t="shared" si="225"/>
        <v>1.4527030279064581</v>
      </c>
      <c r="CQ220" s="2">
        <f t="shared" si="225"/>
        <v>1.4516318341579999</v>
      </c>
      <c r="CR220" s="2">
        <f t="shared" si="226"/>
        <v>1.4505818601948883</v>
      </c>
      <c r="CS220" s="2">
        <f t="shared" si="226"/>
        <v>1.4495524728819691</v>
      </c>
      <c r="CT220" s="2">
        <f t="shared" si="226"/>
        <v>1.4485430643082344</v>
      </c>
      <c r="CU220" s="2">
        <f t="shared" si="226"/>
        <v>1.4475530505315728</v>
      </c>
      <c r="CV220" s="2">
        <f t="shared" si="226"/>
        <v>1.4465818703983004</v>
      </c>
      <c r="CW220" s="2">
        <f t="shared" si="226"/>
        <v>1.4456289844322945</v>
      </c>
      <c r="CX220" s="2">
        <f t="shared" si="226"/>
        <v>1.4446938737889443</v>
      </c>
      <c r="CY220" s="2">
        <f t="shared" si="226"/>
        <v>1.4437760392695445</v>
      </c>
      <c r="CZ220" s="2">
        <f t="shared" si="226"/>
        <v>1.4428750003920496</v>
      </c>
      <c r="DA220" s="2">
        <f t="shared" si="226"/>
        <v>1.3547826514929051</v>
      </c>
    </row>
    <row r="221" spans="5:105" ht="18" x14ac:dyDescent="0.35">
      <c r="E221" s="3">
        <f t="shared" si="166"/>
        <v>74</v>
      </c>
      <c r="F221" s="2">
        <f t="shared" si="217"/>
        <v>3.9702295801878518</v>
      </c>
      <c r="G221" s="2">
        <f t="shared" si="217"/>
        <v>3.1203485108573461</v>
      </c>
      <c r="H221" s="2">
        <f t="shared" si="217"/>
        <v>2.7282801101379546</v>
      </c>
      <c r="I221" s="2">
        <f t="shared" si="217"/>
        <v>2.4953884783519875</v>
      </c>
      <c r="J221" s="2">
        <f t="shared" si="217"/>
        <v>2.3382776306055701</v>
      </c>
      <c r="K221" s="2">
        <f t="shared" si="217"/>
        <v>2.2238259746633351</v>
      </c>
      <c r="L221" s="2">
        <f t="shared" si="217"/>
        <v>2.1360451829054812</v>
      </c>
      <c r="M221" s="2">
        <f t="shared" si="217"/>
        <v>2.0661869247882083</v>
      </c>
      <c r="N221" s="2">
        <f t="shared" si="217"/>
        <v>2.0090248999382183</v>
      </c>
      <c r="O221" s="2">
        <f t="shared" si="217"/>
        <v>1.9612266158637044</v>
      </c>
      <c r="P221" s="2">
        <f t="shared" si="218"/>
        <v>1.9205573802548914</v>
      </c>
      <c r="Q221" s="2">
        <f t="shared" si="218"/>
        <v>1.885457304510308</v>
      </c>
      <c r="R221" s="2">
        <f t="shared" si="218"/>
        <v>1.8548012931035716</v>
      </c>
      <c r="S221" s="2">
        <f t="shared" si="218"/>
        <v>1.8277554477291575</v>
      </c>
      <c r="T221" s="2">
        <f t="shared" si="218"/>
        <v>1.8036873102329496</v>
      </c>
      <c r="U221" s="2">
        <f t="shared" si="218"/>
        <v>1.7821076547156105</v>
      </c>
      <c r="V221" s="2">
        <f t="shared" si="218"/>
        <v>1.762631535432545</v>
      </c>
      <c r="W221" s="2">
        <f t="shared" si="218"/>
        <v>1.7449515041976316</v>
      </c>
      <c r="X221" s="2">
        <f t="shared" si="218"/>
        <v>1.7288187545875209</v>
      </c>
      <c r="Y221" s="2">
        <f t="shared" si="218"/>
        <v>1.7140295676314479</v>
      </c>
      <c r="Z221" s="2">
        <f t="shared" si="219"/>
        <v>1.7004153868187872</v>
      </c>
      <c r="AA221" s="2">
        <f t="shared" si="219"/>
        <v>1.6878354297499341</v>
      </c>
      <c r="AB221" s="2">
        <f t="shared" si="219"/>
        <v>1.6761711059538096</v>
      </c>
      <c r="AC221" s="2">
        <f t="shared" si="219"/>
        <v>1.6653217424379438</v>
      </c>
      <c r="AD221" s="2">
        <f t="shared" si="219"/>
        <v>1.655201270532362</v>
      </c>
      <c r="AE221" s="2">
        <f t="shared" si="219"/>
        <v>1.6457356291673451</v>
      </c>
      <c r="AF221" s="2">
        <f t="shared" si="219"/>
        <v>1.6368607088595253</v>
      </c>
      <c r="AG221" s="2">
        <f t="shared" si="219"/>
        <v>1.6285207085221849</v>
      </c>
      <c r="AH221" s="2">
        <f t="shared" si="219"/>
        <v>1.6206668108308357</v>
      </c>
      <c r="AI221" s="2">
        <f t="shared" si="219"/>
        <v>1.6132561058278063</v>
      </c>
      <c r="AJ221" s="2">
        <f t="shared" si="220"/>
        <v>1.6062507097393179</v>
      </c>
      <c r="AK221" s="2">
        <f t="shared" si="220"/>
        <v>1.5996170386093045</v>
      </c>
      <c r="AL221" s="2">
        <f t="shared" si="220"/>
        <v>1.5933252056845981</v>
      </c>
      <c r="AM221" s="2">
        <f t="shared" si="220"/>
        <v>1.5873485184502085</v>
      </c>
      <c r="AN221" s="2">
        <f t="shared" si="220"/>
        <v>1.5816630564618857</v>
      </c>
      <c r="AO221" s="2">
        <f t="shared" si="220"/>
        <v>1.5762473151146239</v>
      </c>
      <c r="AP221" s="2">
        <f t="shared" si="220"/>
        <v>1.5710819035469941</v>
      </c>
      <c r="AQ221" s="2">
        <f t="shared" si="220"/>
        <v>1.5661492872479525</v>
      </c>
      <c r="AR221" s="2">
        <f t="shared" si="220"/>
        <v>1.5614335677762294</v>
      </c>
      <c r="AS221" s="2">
        <f t="shared" si="220"/>
        <v>1.5569202934485598</v>
      </c>
      <c r="AT221" s="2">
        <f t="shared" si="221"/>
        <v>1.5525962959950526</v>
      </c>
      <c r="AU221" s="2">
        <f t="shared" si="221"/>
        <v>1.5484495490876053</v>
      </c>
      <c r="AV221" s="2">
        <f t="shared" si="221"/>
        <v>1.5444690453728973</v>
      </c>
      <c r="AW221" s="2">
        <f t="shared" si="221"/>
        <v>1.5406446892249728</v>
      </c>
      <c r="AX221" s="2">
        <f t="shared" si="221"/>
        <v>1.5369672029040762</v>
      </c>
      <c r="AY221" s="2">
        <f t="shared" si="221"/>
        <v>1.533428044191699</v>
      </c>
      <c r="AZ221" s="2">
        <f t="shared" si="221"/>
        <v>1.5300193338847365</v>
      </c>
      <c r="BA221" s="2">
        <f t="shared" si="221"/>
        <v>1.5267337917884547</v>
      </c>
      <c r="BB221" s="2">
        <f t="shared" si="221"/>
        <v>1.5235646800595297</v>
      </c>
      <c r="BC221" s="2">
        <f t="shared" si="221"/>
        <v>1.520505752925511</v>
      </c>
      <c r="BD221" s="2">
        <f t="shared" si="222"/>
        <v>1.5175512119526</v>
      </c>
      <c r="BE221" s="2">
        <f t="shared" si="222"/>
        <v>1.514695666154986</v>
      </c>
      <c r="BF221" s="2">
        <f t="shared" si="222"/>
        <v>1.5119340963406414</v>
      </c>
      <c r="BG221" s="2">
        <f t="shared" si="222"/>
        <v>1.5092618231738559</v>
      </c>
      <c r="BH221" s="2">
        <f t="shared" si="222"/>
        <v>1.506674478506862</v>
      </c>
      <c r="BI221" s="2">
        <f t="shared" si="222"/>
        <v>1.5041679795937808</v>
      </c>
      <c r="BJ221" s="2">
        <f t="shared" si="222"/>
        <v>1.5017385058518897</v>
      </c>
      <c r="BK221" s="2">
        <f t="shared" si="222"/>
        <v>1.4993824778791969</v>
      </c>
      <c r="BL221" s="2">
        <f t="shared" si="222"/>
        <v>1.4970965384749515</v>
      </c>
      <c r="BM221" s="2">
        <f t="shared" si="222"/>
        <v>1.494877535441866</v>
      </c>
      <c r="BN221" s="2">
        <f t="shared" si="223"/>
        <v>1.4927225059764919</v>
      </c>
      <c r="BO221" s="2">
        <f t="shared" si="223"/>
        <v>1.4906286624780296</v>
      </c>
      <c r="BP221" s="2">
        <f t="shared" si="223"/>
        <v>1.4885933796262931</v>
      </c>
      <c r="BQ221" s="2">
        <f t="shared" si="223"/>
        <v>1.4866141825974524</v>
      </c>
      <c r="BR221" s="2">
        <f t="shared" si="223"/>
        <v>1.4846887363014896</v>
      </c>
      <c r="BS221" s="2">
        <f t="shared" si="223"/>
        <v>1.4828148355387769</v>
      </c>
      <c r="BT221" s="2">
        <f t="shared" si="223"/>
        <v>1.4809903959848101</v>
      </c>
      <c r="BU221" s="2">
        <f t="shared" si="223"/>
        <v>1.4792134459223794</v>
      </c>
      <c r="BV221" s="2">
        <f t="shared" si="223"/>
        <v>1.4774821186493488</v>
      </c>
      <c r="BW221" s="2">
        <f t="shared" si="223"/>
        <v>1.4757946454980266</v>
      </c>
      <c r="BX221" s="2">
        <f t="shared" si="224"/>
        <v>1.4741493494090561</v>
      </c>
      <c r="BY221" s="2">
        <f t="shared" si="224"/>
        <v>1.472544639008694</v>
      </c>
      <c r="BZ221" s="2">
        <f t="shared" si="224"/>
        <v>1.4709790031437935</v>
      </c>
      <c r="CA221" s="2">
        <f t="shared" si="224"/>
        <v>1.4694510058334262</v>
      </c>
      <c r="CB221" s="2">
        <f t="shared" si="224"/>
        <v>1.467959281600336</v>
      </c>
      <c r="CC221" s="2">
        <f t="shared" si="224"/>
        <v>1.466502531149027</v>
      </c>
      <c r="CD221" s="2">
        <f t="shared" si="224"/>
        <v>1.4650795173606646</v>
      </c>
      <c r="CE221" s="2">
        <f t="shared" si="224"/>
        <v>1.4636890615778022</v>
      </c>
      <c r="CF221" s="2">
        <f t="shared" si="224"/>
        <v>1.4623300401546198</v>
      </c>
      <c r="CG221" s="2">
        <f t="shared" si="224"/>
        <v>1.4610013812506348</v>
      </c>
      <c r="CH221" s="2">
        <f t="shared" si="225"/>
        <v>1.4597020618479419</v>
      </c>
      <c r="CI221" s="2">
        <f t="shared" si="225"/>
        <v>1.4584311049738998</v>
      </c>
      <c r="CJ221" s="2">
        <f t="shared" si="225"/>
        <v>1.4571875771128053</v>
      </c>
      <c r="CK221" s="2">
        <f t="shared" si="225"/>
        <v>1.4559705857916645</v>
      </c>
      <c r="CL221" s="2">
        <f t="shared" si="225"/>
        <v>1.4547792773264201</v>
      </c>
      <c r="CM221" s="2">
        <f t="shared" si="225"/>
        <v>1.4536128347162831</v>
      </c>
      <c r="CN221" s="2">
        <f t="shared" si="225"/>
        <v>1.4524704756748377</v>
      </c>
      <c r="CO221" s="2">
        <f t="shared" si="225"/>
        <v>1.4513514507876188</v>
      </c>
      <c r="CP221" s="2">
        <f t="shared" si="225"/>
        <v>1.450255041786717</v>
      </c>
      <c r="CQ221" s="2">
        <f t="shared" si="225"/>
        <v>1.4491805599337613</v>
      </c>
      <c r="CR221" s="2">
        <f t="shared" si="226"/>
        <v>1.4481273445034091</v>
      </c>
      <c r="CS221" s="2">
        <f t="shared" si="226"/>
        <v>1.44709476136003</v>
      </c>
      <c r="CT221" s="2">
        <f t="shared" si="226"/>
        <v>1.44608220162098</v>
      </c>
      <c r="CU221" s="2">
        <f t="shared" si="226"/>
        <v>1.4450890804003096</v>
      </c>
      <c r="CV221" s="2">
        <f t="shared" si="226"/>
        <v>1.444114835627289</v>
      </c>
      <c r="CW221" s="2">
        <f t="shared" si="226"/>
        <v>1.4431589269345881</v>
      </c>
      <c r="CX221" s="2">
        <f t="shared" si="226"/>
        <v>1.4422208346113119</v>
      </c>
      <c r="CY221" s="2">
        <f t="shared" si="226"/>
        <v>1.4413000586165132</v>
      </c>
      <c r="CZ221" s="2">
        <f t="shared" si="226"/>
        <v>1.440396117649114</v>
      </c>
      <c r="DA221" s="2">
        <f t="shared" si="226"/>
        <v>1.3519306569874219</v>
      </c>
    </row>
    <row r="222" spans="5:105" ht="18" x14ac:dyDescent="0.35">
      <c r="E222" s="3">
        <f t="shared" si="166"/>
        <v>75</v>
      </c>
      <c r="F222" s="2">
        <f t="shared" si="217"/>
        <v>3.9684709919803667</v>
      </c>
      <c r="G222" s="2">
        <f t="shared" si="217"/>
        <v>3.1186421280061238</v>
      </c>
      <c r="H222" s="2">
        <f t="shared" si="217"/>
        <v>2.7265891562567068</v>
      </c>
      <c r="I222" s="2">
        <f t="shared" si="217"/>
        <v>2.4936960035159705</v>
      </c>
      <c r="J222" s="2">
        <f t="shared" si="217"/>
        <v>2.3365756502013126</v>
      </c>
      <c r="K222" s="2">
        <f t="shared" si="217"/>
        <v>2.2221104872637851</v>
      </c>
      <c r="L222" s="2">
        <f t="shared" si="217"/>
        <v>2.1343141468949303</v>
      </c>
      <c r="M222" s="2">
        <f t="shared" si="217"/>
        <v>2.0644393426099863</v>
      </c>
      <c r="N222" s="2">
        <f t="shared" si="217"/>
        <v>2.0072603625426253</v>
      </c>
      <c r="O222" s="2">
        <f t="shared" si="217"/>
        <v>1.9594450588224599</v>
      </c>
      <c r="P222" s="2">
        <f t="shared" si="218"/>
        <v>1.9187589455788483</v>
      </c>
      <c r="Q222" s="2">
        <f t="shared" si="218"/>
        <v>1.8836422588368624</v>
      </c>
      <c r="R222" s="2">
        <f t="shared" si="218"/>
        <v>1.8529699775773967</v>
      </c>
      <c r="S222" s="2">
        <f t="shared" si="218"/>
        <v>1.8259082464860965</v>
      </c>
      <c r="T222" s="2">
        <f t="shared" si="218"/>
        <v>1.8018246301966618</v>
      </c>
      <c r="U222" s="2">
        <f t="shared" si="218"/>
        <v>1.7802299124775485</v>
      </c>
      <c r="V222" s="2">
        <f t="shared" si="218"/>
        <v>1.7607391486755697</v>
      </c>
      <c r="W222" s="2">
        <f t="shared" si="218"/>
        <v>1.7430448860926218</v>
      </c>
      <c r="X222" s="2">
        <f t="shared" si="218"/>
        <v>1.7268983101668733</v>
      </c>
      <c r="Y222" s="2">
        <f t="shared" si="218"/>
        <v>1.7120956914938807</v>
      </c>
      <c r="Z222" s="2">
        <f t="shared" si="219"/>
        <v>1.6984684617391217</v>
      </c>
      <c r="AA222" s="2">
        <f t="shared" si="219"/>
        <v>1.6858758259078135</v>
      </c>
      <c r="AB222" s="2">
        <f t="shared" si="219"/>
        <v>1.6741991805867278</v>
      </c>
      <c r="AC222" s="2">
        <f t="shared" si="219"/>
        <v>1.6633378397847003</v>
      </c>
      <c r="AD222" s="2">
        <f t="shared" si="219"/>
        <v>1.6532057219738716</v>
      </c>
      <c r="AE222" s="2">
        <f t="shared" si="219"/>
        <v>1.6437287534997047</v>
      </c>
      <c r="AF222" s="2">
        <f t="shared" si="219"/>
        <v>1.6348428126534746</v>
      </c>
      <c r="AG222" s="2">
        <f t="shared" si="219"/>
        <v>1.6264920865365791</v>
      </c>
      <c r="AH222" s="2">
        <f t="shared" si="219"/>
        <v>1.6186277464572323</v>
      </c>
      <c r="AI222" s="2">
        <f t="shared" si="219"/>
        <v>1.6112068715500016</v>
      </c>
      <c r="AJ222" s="2">
        <f t="shared" si="220"/>
        <v>1.6041915675964624</v>
      </c>
      <c r="AK222" s="2">
        <f t="shared" si="220"/>
        <v>1.5975482406547064</v>
      </c>
      <c r="AL222" s="2">
        <f t="shared" si="220"/>
        <v>1.5912469944347798</v>
      </c>
      <c r="AM222" s="2">
        <f t="shared" si="220"/>
        <v>1.5852611273206103</v>
      </c>
      <c r="AN222" s="2">
        <f t="shared" si="220"/>
        <v>1.5795667101869098</v>
      </c>
      <c r="AO222" s="2">
        <f t="shared" si="220"/>
        <v>1.5741422301506087</v>
      </c>
      <c r="AP222" s="2">
        <f t="shared" si="220"/>
        <v>1.5689682884574454</v>
      </c>
      <c r="AQ222" s="2">
        <f t="shared" si="220"/>
        <v>1.5640273430707963</v>
      </c>
      <c r="AR222" s="2">
        <f t="shared" si="220"/>
        <v>1.5593034883732086</v>
      </c>
      <c r="AS222" s="2">
        <f t="shared" si="220"/>
        <v>1.5547822658371417</v>
      </c>
      <c r="AT222" s="2">
        <f t="shared" si="221"/>
        <v>1.5504505006633638</v>
      </c>
      <c r="AU222" s="2">
        <f t="shared" si="221"/>
        <v>1.5462961602930123</v>
      </c>
      <c r="AV222" s="2">
        <f t="shared" si="221"/>
        <v>1.5423082314249443</v>
      </c>
      <c r="AW222" s="2">
        <f t="shared" si="221"/>
        <v>1.5384766127533853</v>
      </c>
      <c r="AX222" s="2">
        <f t="shared" si="221"/>
        <v>1.5347920211125821</v>
      </c>
      <c r="AY222" s="2">
        <f t="shared" si="221"/>
        <v>1.5312459090983837</v>
      </c>
      <c r="AZ222" s="2">
        <f t="shared" si="221"/>
        <v>1.5278303925496917</v>
      </c>
      <c r="BA222" s="2">
        <f t="shared" si="221"/>
        <v>1.5245381865293852</v>
      </c>
      <c r="BB222" s="2">
        <f t="shared" si="221"/>
        <v>1.5213625486560156</v>
      </c>
      <c r="BC222" s="2">
        <f t="shared" si="221"/>
        <v>1.5182972288125676</v>
      </c>
      <c r="BD222" s="2">
        <f t="shared" si="222"/>
        <v>1.5153364244041556</v>
      </c>
      <c r="BE222" s="2">
        <f t="shared" si="222"/>
        <v>1.5124747404578551</v>
      </c>
      <c r="BF222" s="2">
        <f t="shared" si="222"/>
        <v>1.5097071539595479</v>
      </c>
      <c r="BG222" s="2">
        <f t="shared" si="222"/>
        <v>1.5070289819080331</v>
      </c>
      <c r="BH222" s="2">
        <f t="shared" si="222"/>
        <v>1.5044358526387154</v>
      </c>
      <c r="BI222" s="2">
        <f t="shared" si="222"/>
        <v>1.5019236800300768</v>
      </c>
      <c r="BJ222" s="2">
        <f t="shared" si="222"/>
        <v>1.4994886402579051</v>
      </c>
      <c r="BK222" s="2">
        <f t="shared" si="222"/>
        <v>1.4971271508062405</v>
      </c>
      <c r="BL222" s="2">
        <f t="shared" si="222"/>
        <v>1.4948358514816253</v>
      </c>
      <c r="BM222" s="2">
        <f t="shared" si="222"/>
        <v>1.4926115872094448</v>
      </c>
      <c r="BN222" s="2">
        <f t="shared" si="223"/>
        <v>1.4904513924187457</v>
      </c>
      <c r="BO222" s="2">
        <f t="shared" si="223"/>
        <v>1.488352476845799</v>
      </c>
      <c r="BP222" s="2">
        <f t="shared" si="223"/>
        <v>1.4863122126071253</v>
      </c>
      <c r="BQ222" s="2">
        <f t="shared" si="223"/>
        <v>1.4843281224105669</v>
      </c>
      <c r="BR222" s="2">
        <f t="shared" si="223"/>
        <v>1.4823978687883332</v>
      </c>
      <c r="BS222" s="2">
        <f t="shared" si="223"/>
        <v>1.4805192442494091</v>
      </c>
      <c r="BT222" s="2">
        <f t="shared" si="223"/>
        <v>1.4786901622603572</v>
      </c>
      <c r="BU222" s="2">
        <f t="shared" si="223"/>
        <v>1.4769086489737597</v>
      </c>
      <c r="BV222" s="2">
        <f t="shared" si="223"/>
        <v>1.4751728356324658</v>
      </c>
      <c r="BW222" s="2">
        <f t="shared" si="223"/>
        <v>1.473480951585646</v>
      </c>
      <c r="BX222" s="2">
        <f t="shared" si="224"/>
        <v>1.4718313178595022</v>
      </c>
      <c r="BY222" s="2">
        <f t="shared" si="224"/>
        <v>1.4702223412315703</v>
      </c>
      <c r="BZ222" s="2">
        <f t="shared" si="224"/>
        <v>1.4686525087628506</v>
      </c>
      <c r="CA222" s="2">
        <f t="shared" si="224"/>
        <v>1.4671203827467567</v>
      </c>
      <c r="CB222" s="2">
        <f t="shared" si="224"/>
        <v>1.4656245960380045</v>
      </c>
      <c r="CC222" s="2">
        <f t="shared" si="224"/>
        <v>1.4641638477282821</v>
      </c>
      <c r="CD222" s="2">
        <f t="shared" si="224"/>
        <v>1.462736899138851</v>
      </c>
      <c r="CE222" s="2">
        <f t="shared" si="224"/>
        <v>1.4613425701030913</v>
      </c>
      <c r="CF222" s="2">
        <f t="shared" si="224"/>
        <v>1.459979735514652</v>
      </c>
      <c r="CG222" s="2">
        <f t="shared" si="224"/>
        <v>1.4586473221192058</v>
      </c>
      <c r="CH222" s="2">
        <f t="shared" si="225"/>
        <v>1.4573443055297928</v>
      </c>
      <c r="CI222" s="2">
        <f t="shared" si="225"/>
        <v>1.4560697074477327</v>
      </c>
      <c r="CJ222" s="2">
        <f t="shared" si="225"/>
        <v>1.4548225930725904</v>
      </c>
      <c r="CK222" s="2">
        <f t="shared" si="225"/>
        <v>1.45360206868633</v>
      </c>
      <c r="CL222" s="2">
        <f t="shared" si="225"/>
        <v>1.4524072793979979</v>
      </c>
      <c r="CM222" s="2">
        <f t="shared" si="225"/>
        <v>1.4512374070365839</v>
      </c>
      <c r="CN222" s="2">
        <f t="shared" si="225"/>
        <v>1.4500916681807192</v>
      </c>
      <c r="CO222" s="2">
        <f t="shared" si="225"/>
        <v>1.448969312314921</v>
      </c>
      <c r="CP222" s="2">
        <f t="shared" si="225"/>
        <v>1.4478696201029144</v>
      </c>
      <c r="CQ222" s="2">
        <f t="shared" si="225"/>
        <v>1.4467919017694011</v>
      </c>
      <c r="CR222" s="2">
        <f t="shared" si="226"/>
        <v>1.4457354955823805</v>
      </c>
      <c r="CS222" s="2">
        <f t="shared" si="226"/>
        <v>1.4446997664287238</v>
      </c>
      <c r="CT222" s="2">
        <f t="shared" si="226"/>
        <v>1.4436841044763853</v>
      </c>
      <c r="CU222" s="2">
        <f t="shared" si="226"/>
        <v>1.4426879239170913</v>
      </c>
      <c r="CV222" s="2">
        <f t="shared" si="226"/>
        <v>1.4417106617838951</v>
      </c>
      <c r="CW222" s="2">
        <f t="shared" si="226"/>
        <v>1.4407517768384273</v>
      </c>
      <c r="CX222" s="2">
        <f t="shared" si="226"/>
        <v>1.4398107485230405</v>
      </c>
      <c r="CY222" s="2">
        <f t="shared" si="226"/>
        <v>1.4388870759734678</v>
      </c>
      <c r="CZ222" s="2">
        <f t="shared" si="226"/>
        <v>1.4379802770879309</v>
      </c>
      <c r="DA222" s="2">
        <f t="shared" si="226"/>
        <v>1.3491460679864677</v>
      </c>
    </row>
    <row r="223" spans="5:105" ht="18" x14ac:dyDescent="0.35">
      <c r="E223" s="3">
        <f t="shared" si="166"/>
        <v>73</v>
      </c>
      <c r="F223" s="2">
        <f t="shared" si="217"/>
        <v>3.9720375438052256</v>
      </c>
      <c r="G223" s="2">
        <f t="shared" si="217"/>
        <v>3.1221029319882825</v>
      </c>
      <c r="H223" s="2">
        <f t="shared" si="217"/>
        <v>2.7300187139961714</v>
      </c>
      <c r="I223" s="2">
        <f t="shared" si="217"/>
        <v>2.4971286563763786</v>
      </c>
      <c r="J223" s="2">
        <f t="shared" si="217"/>
        <v>2.3400275720895021</v>
      </c>
      <c r="K223" s="2">
        <f t="shared" si="217"/>
        <v>2.2255897804587188</v>
      </c>
      <c r="L223" s="2">
        <f t="shared" si="217"/>
        <v>2.1378249426168976</v>
      </c>
      <c r="M223" s="2">
        <f t="shared" si="217"/>
        <v>2.0679836568799823</v>
      </c>
      <c r="N223" s="2">
        <f t="shared" si="217"/>
        <v>2.0108390193609167</v>
      </c>
      <c r="O223" s="2">
        <f t="shared" si="217"/>
        <v>1.9630581843665</v>
      </c>
      <c r="P223" s="2">
        <f t="shared" si="218"/>
        <v>1.9224062481798627</v>
      </c>
      <c r="Q223" s="2">
        <f t="shared" si="218"/>
        <v>1.8873231947210207</v>
      </c>
      <c r="R223" s="2">
        <f t="shared" si="218"/>
        <v>1.8566838523831228</v>
      </c>
      <c r="S223" s="2">
        <f t="shared" si="218"/>
        <v>1.8296542790864934</v>
      </c>
      <c r="T223" s="2">
        <f t="shared" si="218"/>
        <v>1.805601993601575</v>
      </c>
      <c r="U223" s="2">
        <f t="shared" si="218"/>
        <v>1.7840377603859252</v>
      </c>
      <c r="V223" s="2">
        <f t="shared" si="218"/>
        <v>1.7645766328244457</v>
      </c>
      <c r="W223" s="2">
        <f t="shared" si="218"/>
        <v>1.7469111675851392</v>
      </c>
      <c r="X223" s="2">
        <f t="shared" si="218"/>
        <v>1.7307925667974449</v>
      </c>
      <c r="Y223" s="2">
        <f t="shared" si="218"/>
        <v>1.7160171223783651</v>
      </c>
      <c r="Z223" s="2">
        <f t="shared" si="219"/>
        <v>1.7024162901135629</v>
      </c>
      <c r="AA223" s="2">
        <f t="shared" si="219"/>
        <v>1.6898493006750868</v>
      </c>
      <c r="AB223" s="2">
        <f t="shared" si="219"/>
        <v>1.6781975770051718</v>
      </c>
      <c r="AC223" s="2">
        <f t="shared" si="219"/>
        <v>1.6673604595698739</v>
      </c>
      <c r="AD223" s="2">
        <f t="shared" si="219"/>
        <v>1.6572518930017541</v>
      </c>
      <c r="AE223" s="2">
        <f t="shared" si="219"/>
        <v>1.6477978292431446</v>
      </c>
      <c r="AF223" s="2">
        <f t="shared" si="219"/>
        <v>1.6389341714446395</v>
      </c>
      <c r="AG223" s="2">
        <f t="shared" si="219"/>
        <v>1.630605130720896</v>
      </c>
      <c r="AH223" s="2">
        <f t="shared" si="219"/>
        <v>1.6227619014851218</v>
      </c>
      <c r="AI223" s="2">
        <f t="shared" si="219"/>
        <v>1.615361585039055</v>
      </c>
      <c r="AJ223" s="2">
        <f t="shared" si="220"/>
        <v>1.6083663083870137</v>
      </c>
      <c r="AK223" s="2">
        <f t="shared" si="220"/>
        <v>1.6017424978747365</v>
      </c>
      <c r="AL223" s="2">
        <f t="shared" si="220"/>
        <v>1.5954602765850749</v>
      </c>
      <c r="AM223" s="2">
        <f t="shared" si="220"/>
        <v>1.5894929613874302</v>
      </c>
      <c r="AN223" s="2">
        <f t="shared" si="220"/>
        <v>1.5838166407868404</v>
      </c>
      <c r="AO223" s="2">
        <f t="shared" si="220"/>
        <v>1.5784098187103257</v>
      </c>
      <c r="AP223" s="2">
        <f t="shared" si="220"/>
        <v>1.5732531124297917</v>
      </c>
      <c r="AQ223" s="2">
        <f t="shared" si="220"/>
        <v>1.568328995187581</v>
      </c>
      <c r="AR223" s="2">
        <f t="shared" si="220"/>
        <v>1.5636215759344512</v>
      </c>
      <c r="AS223" s="2">
        <f t="shared" si="220"/>
        <v>1.559116410036006</v>
      </c>
      <c r="AT223" s="2">
        <f t="shared" si="221"/>
        <v>1.5548003359457017</v>
      </c>
      <c r="AU223" s="2">
        <f t="shared" si="221"/>
        <v>1.5506613337502329</v>
      </c>
      <c r="AV223" s="2">
        <f t="shared" si="221"/>
        <v>1.5466884022187797</v>
      </c>
      <c r="AW223" s="2">
        <f t="shared" si="221"/>
        <v>1.5428714515710624</v>
      </c>
      <c r="AX223" s="2">
        <f t="shared" si="221"/>
        <v>1.5392012096509002</v>
      </c>
      <c r="AY223" s="2">
        <f t="shared" si="221"/>
        <v>1.5356691395751867</v>
      </c>
      <c r="AZ223" s="2">
        <f t="shared" si="221"/>
        <v>1.5322673672412364</v>
      </c>
      <c r="BA223" s="2">
        <f t="shared" si="221"/>
        <v>1.5289886173322111</v>
      </c>
      <c r="BB223" s="2">
        <f t="shared" si="221"/>
        <v>1.5258261566718976</v>
      </c>
      <c r="BC223" s="2">
        <f t="shared" si="221"/>
        <v>1.5227737439552596</v>
      </c>
      <c r="BD223" s="2">
        <f t="shared" si="222"/>
        <v>1.5198255850266418</v>
      </c>
      <c r="BE223" s="2">
        <f t="shared" si="222"/>
        <v>1.516976292998949</v>
      </c>
      <c r="BF223" s="2">
        <f t="shared" si="222"/>
        <v>1.5142208526086802</v>
      </c>
      <c r="BG223" s="2">
        <f t="shared" si="222"/>
        <v>1.5115545882871932</v>
      </c>
      <c r="BH223" s="2">
        <f t="shared" si="222"/>
        <v>1.5089731355005183</v>
      </c>
      <c r="BI223" s="2">
        <f t="shared" si="222"/>
        <v>1.5064724149710438</v>
      </c>
      <c r="BJ223" s="2">
        <f t="shared" si="222"/>
        <v>1.5040486094460521</v>
      </c>
      <c r="BK223" s="2">
        <f t="shared" si="222"/>
        <v>1.5016981427221516</v>
      </c>
      <c r="BL223" s="2">
        <f t="shared" si="222"/>
        <v>1.4994176606722356</v>
      </c>
      <c r="BM223" s="2">
        <f t="shared" si="222"/>
        <v>1.4972040140538008</v>
      </c>
      <c r="BN223" s="2">
        <f t="shared" si="223"/>
        <v>1.4950542429050606</v>
      </c>
      <c r="BO223" s="2">
        <f t="shared" si="223"/>
        <v>1.492965562359156</v>
      </c>
      <c r="BP223" s="2">
        <f t="shared" si="223"/>
        <v>1.4909353497272408</v>
      </c>
      <c r="BQ223" s="2">
        <f t="shared" si="223"/>
        <v>1.4889611327190384</v>
      </c>
      <c r="BR223" s="2">
        <f t="shared" si="223"/>
        <v>1.4870405786848504</v>
      </c>
      <c r="BS223" s="2">
        <f t="shared" si="223"/>
        <v>1.4851714847764328</v>
      </c>
      <c r="BT223" s="2">
        <f t="shared" si="223"/>
        <v>1.4833517689358027</v>
      </c>
      <c r="BU223" s="2">
        <f t="shared" si="223"/>
        <v>1.4815794616312403</v>
      </c>
      <c r="BV223" s="2">
        <f t="shared" si="223"/>
        <v>1.4798526982687121</v>
      </c>
      <c r="BW223" s="2">
        <f t="shared" si="223"/>
        <v>1.4781697122146891</v>
      </c>
      <c r="BX223" s="2">
        <f t="shared" si="224"/>
        <v>1.4765288283732789</v>
      </c>
      <c r="BY223" s="2">
        <f t="shared" si="224"/>
        <v>1.4749284572666084</v>
      </c>
      <c r="BZ223" s="2">
        <f t="shared" si="224"/>
        <v>1.4733670895727193</v>
      </c>
      <c r="CA223" s="2">
        <f t="shared" si="224"/>
        <v>1.4718432910799739</v>
      </c>
      <c r="CB223" s="2">
        <f t="shared" si="224"/>
        <v>1.470355698021137</v>
      </c>
      <c r="CC223" s="2">
        <f t="shared" si="224"/>
        <v>1.4689030127539531</v>
      </c>
      <c r="CD223" s="2">
        <f t="shared" si="224"/>
        <v>1.4674839997584295</v>
      </c>
      <c r="CE223" s="2">
        <f t="shared" si="224"/>
        <v>1.4660974819238146</v>
      </c>
      <c r="CF223" s="2">
        <f t="shared" si="224"/>
        <v>1.464742337100968</v>
      </c>
      <c r="CG223" s="2">
        <f t="shared" si="224"/>
        <v>1.4634174948981111</v>
      </c>
      <c r="CH223" s="2">
        <f t="shared" si="225"/>
        <v>1.4621219337000053</v>
      </c>
      <c r="CI223" s="2">
        <f t="shared" si="225"/>
        <v>1.4608546778924729</v>
      </c>
      <c r="CJ223" s="2">
        <f t="shared" si="225"/>
        <v>1.4596147952758296</v>
      </c>
      <c r="CK223" s="2">
        <f t="shared" si="225"/>
        <v>1.4584013946523207</v>
      </c>
      <c r="CL223" s="2">
        <f t="shared" si="225"/>
        <v>1.4572136235739432</v>
      </c>
      <c r="CM223" s="2">
        <f t="shared" si="225"/>
        <v>1.4560506662382884</v>
      </c>
      <c r="CN223" s="2">
        <f t="shared" si="225"/>
        <v>1.4549117415210922</v>
      </c>
      <c r="CO223" s="2">
        <f t="shared" si="225"/>
        <v>1.4537961011351961</v>
      </c>
      <c r="CP223" s="2">
        <f t="shared" si="225"/>
        <v>1.4527030279064581</v>
      </c>
      <c r="CQ223" s="2">
        <f t="shared" si="225"/>
        <v>1.4516318341579999</v>
      </c>
      <c r="CR223" s="2">
        <f t="shared" si="226"/>
        <v>1.4505818601948883</v>
      </c>
      <c r="CS223" s="2">
        <f t="shared" si="226"/>
        <v>1.4495524728819691</v>
      </c>
      <c r="CT223" s="2">
        <f t="shared" si="226"/>
        <v>1.4485430643082344</v>
      </c>
      <c r="CU223" s="2">
        <f t="shared" si="226"/>
        <v>1.4475530505315728</v>
      </c>
      <c r="CV223" s="2">
        <f t="shared" si="226"/>
        <v>1.4465818703983004</v>
      </c>
      <c r="CW223" s="2">
        <f t="shared" si="226"/>
        <v>1.4456289844322945</v>
      </c>
      <c r="CX223" s="2">
        <f t="shared" si="226"/>
        <v>1.4446938737889443</v>
      </c>
      <c r="CY223" s="2">
        <f t="shared" si="226"/>
        <v>1.4437760392695445</v>
      </c>
      <c r="CZ223" s="2">
        <f t="shared" si="226"/>
        <v>1.4428750003920496</v>
      </c>
      <c r="DA223" s="2">
        <f t="shared" si="226"/>
        <v>1.3547826514929051</v>
      </c>
    </row>
    <row r="224" spans="5:105" ht="18" x14ac:dyDescent="0.35">
      <c r="E224" s="3">
        <f t="shared" si="166"/>
        <v>74</v>
      </c>
      <c r="F224" s="2">
        <f t="shared" si="217"/>
        <v>3.9702295801878518</v>
      </c>
      <c r="G224" s="2">
        <f t="shared" si="217"/>
        <v>3.1203485108573461</v>
      </c>
      <c r="H224" s="2">
        <f t="shared" si="217"/>
        <v>2.7282801101379546</v>
      </c>
      <c r="I224" s="2">
        <f t="shared" si="217"/>
        <v>2.4953884783519875</v>
      </c>
      <c r="J224" s="2">
        <f t="shared" si="217"/>
        <v>2.3382776306055701</v>
      </c>
      <c r="K224" s="2">
        <f t="shared" si="217"/>
        <v>2.2238259746633351</v>
      </c>
      <c r="L224" s="2">
        <f t="shared" si="217"/>
        <v>2.1360451829054812</v>
      </c>
      <c r="M224" s="2">
        <f t="shared" si="217"/>
        <v>2.0661869247882083</v>
      </c>
      <c r="N224" s="2">
        <f t="shared" si="217"/>
        <v>2.0090248999382183</v>
      </c>
      <c r="O224" s="2">
        <f t="shared" si="217"/>
        <v>1.9612266158637044</v>
      </c>
      <c r="P224" s="2">
        <f t="shared" si="218"/>
        <v>1.9205573802548914</v>
      </c>
      <c r="Q224" s="2">
        <f t="shared" si="218"/>
        <v>1.885457304510308</v>
      </c>
      <c r="R224" s="2">
        <f t="shared" si="218"/>
        <v>1.8548012931035716</v>
      </c>
      <c r="S224" s="2">
        <f t="shared" si="218"/>
        <v>1.8277554477291575</v>
      </c>
      <c r="T224" s="2">
        <f t="shared" si="218"/>
        <v>1.8036873102329496</v>
      </c>
      <c r="U224" s="2">
        <f t="shared" si="218"/>
        <v>1.7821076547156105</v>
      </c>
      <c r="V224" s="2">
        <f t="shared" si="218"/>
        <v>1.762631535432545</v>
      </c>
      <c r="W224" s="2">
        <f t="shared" si="218"/>
        <v>1.7449515041976316</v>
      </c>
      <c r="X224" s="2">
        <f t="shared" si="218"/>
        <v>1.7288187545875209</v>
      </c>
      <c r="Y224" s="2">
        <f t="shared" si="218"/>
        <v>1.7140295676314479</v>
      </c>
      <c r="Z224" s="2">
        <f t="shared" si="219"/>
        <v>1.7004153868187872</v>
      </c>
      <c r="AA224" s="2">
        <f t="shared" si="219"/>
        <v>1.6878354297499341</v>
      </c>
      <c r="AB224" s="2">
        <f t="shared" si="219"/>
        <v>1.6761711059538096</v>
      </c>
      <c r="AC224" s="2">
        <f t="shared" si="219"/>
        <v>1.6653217424379438</v>
      </c>
      <c r="AD224" s="2">
        <f t="shared" si="219"/>
        <v>1.655201270532362</v>
      </c>
      <c r="AE224" s="2">
        <f t="shared" si="219"/>
        <v>1.6457356291673451</v>
      </c>
      <c r="AF224" s="2">
        <f t="shared" si="219"/>
        <v>1.6368607088595253</v>
      </c>
      <c r="AG224" s="2">
        <f t="shared" si="219"/>
        <v>1.6285207085221849</v>
      </c>
      <c r="AH224" s="2">
        <f t="shared" si="219"/>
        <v>1.6206668108308357</v>
      </c>
      <c r="AI224" s="2">
        <f t="shared" si="219"/>
        <v>1.6132561058278063</v>
      </c>
      <c r="AJ224" s="2">
        <f t="shared" si="220"/>
        <v>1.6062507097393179</v>
      </c>
      <c r="AK224" s="2">
        <f t="shared" si="220"/>
        <v>1.5996170386093045</v>
      </c>
      <c r="AL224" s="2">
        <f t="shared" si="220"/>
        <v>1.5933252056845981</v>
      </c>
      <c r="AM224" s="2">
        <f t="shared" si="220"/>
        <v>1.5873485184502085</v>
      </c>
      <c r="AN224" s="2">
        <f t="shared" si="220"/>
        <v>1.5816630564618857</v>
      </c>
      <c r="AO224" s="2">
        <f t="shared" si="220"/>
        <v>1.5762473151146239</v>
      </c>
      <c r="AP224" s="2">
        <f t="shared" si="220"/>
        <v>1.5710819035469941</v>
      </c>
      <c r="AQ224" s="2">
        <f t="shared" si="220"/>
        <v>1.5661492872479525</v>
      </c>
      <c r="AR224" s="2">
        <f t="shared" si="220"/>
        <v>1.5614335677762294</v>
      </c>
      <c r="AS224" s="2">
        <f t="shared" si="220"/>
        <v>1.5569202934485598</v>
      </c>
      <c r="AT224" s="2">
        <f t="shared" si="221"/>
        <v>1.5525962959950526</v>
      </c>
      <c r="AU224" s="2">
        <f t="shared" si="221"/>
        <v>1.5484495490876053</v>
      </c>
      <c r="AV224" s="2">
        <f t="shared" si="221"/>
        <v>1.5444690453728973</v>
      </c>
      <c r="AW224" s="2">
        <f t="shared" si="221"/>
        <v>1.5406446892249728</v>
      </c>
      <c r="AX224" s="2">
        <f t="shared" si="221"/>
        <v>1.5369672029040762</v>
      </c>
      <c r="AY224" s="2">
        <f t="shared" si="221"/>
        <v>1.533428044191699</v>
      </c>
      <c r="AZ224" s="2">
        <f t="shared" si="221"/>
        <v>1.5300193338847365</v>
      </c>
      <c r="BA224" s="2">
        <f t="shared" si="221"/>
        <v>1.5267337917884547</v>
      </c>
      <c r="BB224" s="2">
        <f t="shared" si="221"/>
        <v>1.5235646800595297</v>
      </c>
      <c r="BC224" s="2">
        <f t="shared" si="221"/>
        <v>1.520505752925511</v>
      </c>
      <c r="BD224" s="2">
        <f t="shared" si="222"/>
        <v>1.5175512119526</v>
      </c>
      <c r="BE224" s="2">
        <f t="shared" si="222"/>
        <v>1.514695666154986</v>
      </c>
      <c r="BF224" s="2">
        <f t="shared" si="222"/>
        <v>1.5119340963406414</v>
      </c>
      <c r="BG224" s="2">
        <f t="shared" si="222"/>
        <v>1.5092618231738559</v>
      </c>
      <c r="BH224" s="2">
        <f t="shared" si="222"/>
        <v>1.506674478506862</v>
      </c>
      <c r="BI224" s="2">
        <f t="shared" si="222"/>
        <v>1.5041679795937808</v>
      </c>
      <c r="BJ224" s="2">
        <f t="shared" si="222"/>
        <v>1.5017385058518897</v>
      </c>
      <c r="BK224" s="2">
        <f t="shared" si="222"/>
        <v>1.4993824778791969</v>
      </c>
      <c r="BL224" s="2">
        <f t="shared" si="222"/>
        <v>1.4970965384749515</v>
      </c>
      <c r="BM224" s="2">
        <f t="shared" si="222"/>
        <v>1.494877535441866</v>
      </c>
      <c r="BN224" s="2">
        <f t="shared" si="223"/>
        <v>1.4927225059764919</v>
      </c>
      <c r="BO224" s="2">
        <f t="shared" si="223"/>
        <v>1.4906286624780296</v>
      </c>
      <c r="BP224" s="2">
        <f t="shared" si="223"/>
        <v>1.4885933796262931</v>
      </c>
      <c r="BQ224" s="2">
        <f t="shared" si="223"/>
        <v>1.4866141825974524</v>
      </c>
      <c r="BR224" s="2">
        <f t="shared" si="223"/>
        <v>1.4846887363014896</v>
      </c>
      <c r="BS224" s="2">
        <f t="shared" si="223"/>
        <v>1.4828148355387769</v>
      </c>
      <c r="BT224" s="2">
        <f t="shared" si="223"/>
        <v>1.4809903959848101</v>
      </c>
      <c r="BU224" s="2">
        <f t="shared" si="223"/>
        <v>1.4792134459223794</v>
      </c>
      <c r="BV224" s="2">
        <f t="shared" si="223"/>
        <v>1.4774821186493488</v>
      </c>
      <c r="BW224" s="2">
        <f t="shared" si="223"/>
        <v>1.4757946454980266</v>
      </c>
      <c r="BX224" s="2">
        <f t="shared" si="224"/>
        <v>1.4741493494090561</v>
      </c>
      <c r="BY224" s="2">
        <f t="shared" si="224"/>
        <v>1.472544639008694</v>
      </c>
      <c r="BZ224" s="2">
        <f t="shared" si="224"/>
        <v>1.4709790031437935</v>
      </c>
      <c r="CA224" s="2">
        <f t="shared" si="224"/>
        <v>1.4694510058334262</v>
      </c>
      <c r="CB224" s="2">
        <f t="shared" si="224"/>
        <v>1.467959281600336</v>
      </c>
      <c r="CC224" s="2">
        <f t="shared" si="224"/>
        <v>1.466502531149027</v>
      </c>
      <c r="CD224" s="2">
        <f t="shared" si="224"/>
        <v>1.4650795173606646</v>
      </c>
      <c r="CE224" s="2">
        <f t="shared" si="224"/>
        <v>1.4636890615778022</v>
      </c>
      <c r="CF224" s="2">
        <f t="shared" si="224"/>
        <v>1.4623300401546198</v>
      </c>
      <c r="CG224" s="2">
        <f t="shared" si="224"/>
        <v>1.4610013812506348</v>
      </c>
      <c r="CH224" s="2">
        <f t="shared" si="225"/>
        <v>1.4597020618479419</v>
      </c>
      <c r="CI224" s="2">
        <f t="shared" si="225"/>
        <v>1.4584311049738998</v>
      </c>
      <c r="CJ224" s="2">
        <f t="shared" si="225"/>
        <v>1.4571875771128053</v>
      </c>
      <c r="CK224" s="2">
        <f t="shared" si="225"/>
        <v>1.4559705857916645</v>
      </c>
      <c r="CL224" s="2">
        <f t="shared" si="225"/>
        <v>1.4547792773264201</v>
      </c>
      <c r="CM224" s="2">
        <f t="shared" si="225"/>
        <v>1.4536128347162831</v>
      </c>
      <c r="CN224" s="2">
        <f t="shared" si="225"/>
        <v>1.4524704756748377</v>
      </c>
      <c r="CO224" s="2">
        <f t="shared" si="225"/>
        <v>1.4513514507876188</v>
      </c>
      <c r="CP224" s="2">
        <f t="shared" si="225"/>
        <v>1.450255041786717</v>
      </c>
      <c r="CQ224" s="2">
        <f t="shared" si="225"/>
        <v>1.4491805599337613</v>
      </c>
      <c r="CR224" s="2">
        <f t="shared" si="226"/>
        <v>1.4481273445034091</v>
      </c>
      <c r="CS224" s="2">
        <f t="shared" si="226"/>
        <v>1.44709476136003</v>
      </c>
      <c r="CT224" s="2">
        <f t="shared" si="226"/>
        <v>1.44608220162098</v>
      </c>
      <c r="CU224" s="2">
        <f t="shared" si="226"/>
        <v>1.4450890804003096</v>
      </c>
      <c r="CV224" s="2">
        <f t="shared" si="226"/>
        <v>1.444114835627289</v>
      </c>
      <c r="CW224" s="2">
        <f t="shared" si="226"/>
        <v>1.4431589269345881</v>
      </c>
      <c r="CX224" s="2">
        <f t="shared" si="226"/>
        <v>1.4422208346113119</v>
      </c>
      <c r="CY224" s="2">
        <f t="shared" si="226"/>
        <v>1.4413000586165132</v>
      </c>
      <c r="CZ224" s="2">
        <f t="shared" si="226"/>
        <v>1.440396117649114</v>
      </c>
      <c r="DA224" s="2">
        <f t="shared" si="226"/>
        <v>1.3519306569874219</v>
      </c>
    </row>
    <row r="225" spans="5:105" ht="18" x14ac:dyDescent="0.35">
      <c r="E225" s="3">
        <f t="shared" si="166"/>
        <v>75</v>
      </c>
      <c r="F225" s="2">
        <f t="shared" si="217"/>
        <v>3.9684709919803667</v>
      </c>
      <c r="G225" s="2">
        <f t="shared" si="217"/>
        <v>3.1186421280061238</v>
      </c>
      <c r="H225" s="2">
        <f t="shared" si="217"/>
        <v>2.7265891562567068</v>
      </c>
      <c r="I225" s="2">
        <f t="shared" si="217"/>
        <v>2.4936960035159705</v>
      </c>
      <c r="J225" s="2">
        <f t="shared" si="217"/>
        <v>2.3365756502013126</v>
      </c>
      <c r="K225" s="2">
        <f t="shared" si="217"/>
        <v>2.2221104872637851</v>
      </c>
      <c r="L225" s="2">
        <f t="shared" si="217"/>
        <v>2.1343141468949303</v>
      </c>
      <c r="M225" s="2">
        <f t="shared" si="217"/>
        <v>2.0644393426099863</v>
      </c>
      <c r="N225" s="2">
        <f t="shared" si="217"/>
        <v>2.0072603625426253</v>
      </c>
      <c r="O225" s="2">
        <f t="shared" si="217"/>
        <v>1.9594450588224599</v>
      </c>
      <c r="P225" s="2">
        <f t="shared" si="218"/>
        <v>1.9187589455788483</v>
      </c>
      <c r="Q225" s="2">
        <f t="shared" si="218"/>
        <v>1.8836422588368624</v>
      </c>
      <c r="R225" s="2">
        <f t="shared" si="218"/>
        <v>1.8529699775773967</v>
      </c>
      <c r="S225" s="2">
        <f t="shared" si="218"/>
        <v>1.8259082464860965</v>
      </c>
      <c r="T225" s="2">
        <f t="shared" si="218"/>
        <v>1.8018246301966618</v>
      </c>
      <c r="U225" s="2">
        <f t="shared" si="218"/>
        <v>1.7802299124775485</v>
      </c>
      <c r="V225" s="2">
        <f t="shared" si="218"/>
        <v>1.7607391486755697</v>
      </c>
      <c r="W225" s="2">
        <f t="shared" si="218"/>
        <v>1.7430448860926218</v>
      </c>
      <c r="X225" s="2">
        <f t="shared" si="218"/>
        <v>1.7268983101668733</v>
      </c>
      <c r="Y225" s="2">
        <f t="shared" si="218"/>
        <v>1.7120956914938807</v>
      </c>
      <c r="Z225" s="2">
        <f t="shared" si="219"/>
        <v>1.6984684617391217</v>
      </c>
      <c r="AA225" s="2">
        <f t="shared" si="219"/>
        <v>1.6858758259078135</v>
      </c>
      <c r="AB225" s="2">
        <f t="shared" si="219"/>
        <v>1.6741991805867278</v>
      </c>
      <c r="AC225" s="2">
        <f t="shared" si="219"/>
        <v>1.6633378397847003</v>
      </c>
      <c r="AD225" s="2">
        <f t="shared" si="219"/>
        <v>1.6532057219738716</v>
      </c>
      <c r="AE225" s="2">
        <f t="shared" si="219"/>
        <v>1.6437287534997047</v>
      </c>
      <c r="AF225" s="2">
        <f t="shared" si="219"/>
        <v>1.6348428126534746</v>
      </c>
      <c r="AG225" s="2">
        <f t="shared" si="219"/>
        <v>1.6264920865365791</v>
      </c>
      <c r="AH225" s="2">
        <f t="shared" si="219"/>
        <v>1.6186277464572323</v>
      </c>
      <c r="AI225" s="2">
        <f t="shared" si="219"/>
        <v>1.6112068715500016</v>
      </c>
      <c r="AJ225" s="2">
        <f t="shared" si="220"/>
        <v>1.6041915675964624</v>
      </c>
      <c r="AK225" s="2">
        <f t="shared" si="220"/>
        <v>1.5975482406547064</v>
      </c>
      <c r="AL225" s="2">
        <f t="shared" si="220"/>
        <v>1.5912469944347798</v>
      </c>
      <c r="AM225" s="2">
        <f t="shared" si="220"/>
        <v>1.5852611273206103</v>
      </c>
      <c r="AN225" s="2">
        <f t="shared" si="220"/>
        <v>1.5795667101869098</v>
      </c>
      <c r="AO225" s="2">
        <f t="shared" si="220"/>
        <v>1.5741422301506087</v>
      </c>
      <c r="AP225" s="2">
        <f t="shared" si="220"/>
        <v>1.5689682884574454</v>
      </c>
      <c r="AQ225" s="2">
        <f t="shared" si="220"/>
        <v>1.5640273430707963</v>
      </c>
      <c r="AR225" s="2">
        <f t="shared" si="220"/>
        <v>1.5593034883732086</v>
      </c>
      <c r="AS225" s="2">
        <f t="shared" si="220"/>
        <v>1.5547822658371417</v>
      </c>
      <c r="AT225" s="2">
        <f t="shared" si="221"/>
        <v>1.5504505006633638</v>
      </c>
      <c r="AU225" s="2">
        <f t="shared" si="221"/>
        <v>1.5462961602930123</v>
      </c>
      <c r="AV225" s="2">
        <f t="shared" si="221"/>
        <v>1.5423082314249443</v>
      </c>
      <c r="AW225" s="2">
        <f t="shared" si="221"/>
        <v>1.5384766127533853</v>
      </c>
      <c r="AX225" s="2">
        <f t="shared" si="221"/>
        <v>1.5347920211125821</v>
      </c>
      <c r="AY225" s="2">
        <f t="shared" si="221"/>
        <v>1.5312459090983837</v>
      </c>
      <c r="AZ225" s="2">
        <f t="shared" si="221"/>
        <v>1.5278303925496917</v>
      </c>
      <c r="BA225" s="2">
        <f t="shared" si="221"/>
        <v>1.5245381865293852</v>
      </c>
      <c r="BB225" s="2">
        <f t="shared" si="221"/>
        <v>1.5213625486560156</v>
      </c>
      <c r="BC225" s="2">
        <f t="shared" si="221"/>
        <v>1.5182972288125676</v>
      </c>
      <c r="BD225" s="2">
        <f t="shared" si="222"/>
        <v>1.5153364244041556</v>
      </c>
      <c r="BE225" s="2">
        <f t="shared" si="222"/>
        <v>1.5124747404578551</v>
      </c>
      <c r="BF225" s="2">
        <f t="shared" si="222"/>
        <v>1.5097071539595479</v>
      </c>
      <c r="BG225" s="2">
        <f t="shared" si="222"/>
        <v>1.5070289819080331</v>
      </c>
      <c r="BH225" s="2">
        <f t="shared" si="222"/>
        <v>1.5044358526387154</v>
      </c>
      <c r="BI225" s="2">
        <f t="shared" si="222"/>
        <v>1.5019236800300768</v>
      </c>
      <c r="BJ225" s="2">
        <f t="shared" si="222"/>
        <v>1.4994886402579051</v>
      </c>
      <c r="BK225" s="2">
        <f t="shared" si="222"/>
        <v>1.4971271508062405</v>
      </c>
      <c r="BL225" s="2">
        <f t="shared" si="222"/>
        <v>1.4948358514816253</v>
      </c>
      <c r="BM225" s="2">
        <f t="shared" si="222"/>
        <v>1.4926115872094448</v>
      </c>
      <c r="BN225" s="2">
        <f t="shared" si="223"/>
        <v>1.4904513924187457</v>
      </c>
      <c r="BO225" s="2">
        <f t="shared" si="223"/>
        <v>1.488352476845799</v>
      </c>
      <c r="BP225" s="2">
        <f t="shared" si="223"/>
        <v>1.4863122126071253</v>
      </c>
      <c r="BQ225" s="2">
        <f t="shared" si="223"/>
        <v>1.4843281224105669</v>
      </c>
      <c r="BR225" s="2">
        <f t="shared" si="223"/>
        <v>1.4823978687883332</v>
      </c>
      <c r="BS225" s="2">
        <f t="shared" si="223"/>
        <v>1.4805192442494091</v>
      </c>
      <c r="BT225" s="2">
        <f t="shared" si="223"/>
        <v>1.4786901622603572</v>
      </c>
      <c r="BU225" s="2">
        <f t="shared" si="223"/>
        <v>1.4769086489737597</v>
      </c>
      <c r="BV225" s="2">
        <f t="shared" si="223"/>
        <v>1.4751728356324658</v>
      </c>
      <c r="BW225" s="2">
        <f t="shared" si="223"/>
        <v>1.473480951585646</v>
      </c>
      <c r="BX225" s="2">
        <f t="shared" si="224"/>
        <v>1.4718313178595022</v>
      </c>
      <c r="BY225" s="2">
        <f t="shared" si="224"/>
        <v>1.4702223412315703</v>
      </c>
      <c r="BZ225" s="2">
        <f t="shared" si="224"/>
        <v>1.4686525087628506</v>
      </c>
      <c r="CA225" s="2">
        <f t="shared" si="224"/>
        <v>1.4671203827467567</v>
      </c>
      <c r="CB225" s="2">
        <f t="shared" si="224"/>
        <v>1.4656245960380045</v>
      </c>
      <c r="CC225" s="2">
        <f t="shared" si="224"/>
        <v>1.4641638477282821</v>
      </c>
      <c r="CD225" s="2">
        <f t="shared" si="224"/>
        <v>1.462736899138851</v>
      </c>
      <c r="CE225" s="2">
        <f t="shared" si="224"/>
        <v>1.4613425701030913</v>
      </c>
      <c r="CF225" s="2">
        <f t="shared" si="224"/>
        <v>1.459979735514652</v>
      </c>
      <c r="CG225" s="2">
        <f t="shared" si="224"/>
        <v>1.4586473221192058</v>
      </c>
      <c r="CH225" s="2">
        <f t="shared" si="225"/>
        <v>1.4573443055297928</v>
      </c>
      <c r="CI225" s="2">
        <f t="shared" si="225"/>
        <v>1.4560697074477327</v>
      </c>
      <c r="CJ225" s="2">
        <f t="shared" si="225"/>
        <v>1.4548225930725904</v>
      </c>
      <c r="CK225" s="2">
        <f t="shared" si="225"/>
        <v>1.45360206868633</v>
      </c>
      <c r="CL225" s="2">
        <f t="shared" si="225"/>
        <v>1.4524072793979979</v>
      </c>
      <c r="CM225" s="2">
        <f t="shared" si="225"/>
        <v>1.4512374070365839</v>
      </c>
      <c r="CN225" s="2">
        <f t="shared" si="225"/>
        <v>1.4500916681807192</v>
      </c>
      <c r="CO225" s="2">
        <f t="shared" si="225"/>
        <v>1.448969312314921</v>
      </c>
      <c r="CP225" s="2">
        <f t="shared" si="225"/>
        <v>1.4478696201029144</v>
      </c>
      <c r="CQ225" s="2">
        <f t="shared" si="225"/>
        <v>1.4467919017694011</v>
      </c>
      <c r="CR225" s="2">
        <f t="shared" si="226"/>
        <v>1.4457354955823805</v>
      </c>
      <c r="CS225" s="2">
        <f t="shared" si="226"/>
        <v>1.4446997664287238</v>
      </c>
      <c r="CT225" s="2">
        <f t="shared" si="226"/>
        <v>1.4436841044763853</v>
      </c>
      <c r="CU225" s="2">
        <f t="shared" si="226"/>
        <v>1.4426879239170913</v>
      </c>
      <c r="CV225" s="2">
        <f t="shared" si="226"/>
        <v>1.4417106617838951</v>
      </c>
      <c r="CW225" s="2">
        <f t="shared" si="226"/>
        <v>1.4407517768384273</v>
      </c>
      <c r="CX225" s="2">
        <f t="shared" si="226"/>
        <v>1.4398107485230405</v>
      </c>
      <c r="CY225" s="2">
        <f t="shared" si="226"/>
        <v>1.4388870759734678</v>
      </c>
      <c r="CZ225" s="2">
        <f t="shared" si="226"/>
        <v>1.4379802770879309</v>
      </c>
      <c r="DA225" s="2">
        <f t="shared" si="226"/>
        <v>1.3491460679864677</v>
      </c>
    </row>
    <row r="226" spans="5:105" ht="18" x14ac:dyDescent="0.35">
      <c r="E226" s="3">
        <f t="shared" si="166"/>
        <v>76</v>
      </c>
      <c r="F226" s="2">
        <f t="shared" si="217"/>
        <v>3.9667597840087825</v>
      </c>
      <c r="G226" s="2">
        <f t="shared" si="217"/>
        <v>3.1169818373831188</v>
      </c>
      <c r="H226" s="2">
        <f t="shared" si="217"/>
        <v>2.7249439202759191</v>
      </c>
      <c r="I226" s="2">
        <f t="shared" si="217"/>
        <v>2.492049297224403</v>
      </c>
      <c r="J226" s="2">
        <f t="shared" si="217"/>
        <v>2.3349196861187238</v>
      </c>
      <c r="K226" s="2">
        <f t="shared" si="217"/>
        <v>2.2204413598395982</v>
      </c>
      <c r="L226" s="2">
        <f t="shared" si="217"/>
        <v>2.1326298608931502</v>
      </c>
      <c r="M226" s="2">
        <f t="shared" si="217"/>
        <v>2.062738920780216</v>
      </c>
      <c r="N226" s="2">
        <f t="shared" si="217"/>
        <v>2.0055434016824987</v>
      </c>
      <c r="O226" s="2">
        <f t="shared" si="217"/>
        <v>1.9577114920757153</v>
      </c>
      <c r="P226" s="2">
        <f t="shared" si="218"/>
        <v>1.9170089077296477</v>
      </c>
      <c r="Q226" s="2">
        <f t="shared" si="218"/>
        <v>1.8818760065348519</v>
      </c>
      <c r="R226" s="2">
        <f t="shared" si="218"/>
        <v>1.8511878404505995</v>
      </c>
      <c r="S226" s="2">
        <f t="shared" si="218"/>
        <v>1.8241105963868622</v>
      </c>
      <c r="T226" s="2">
        <f t="shared" si="218"/>
        <v>1.8000118614764633</v>
      </c>
      <c r="U226" s="2">
        <f t="shared" si="218"/>
        <v>1.7784024291688902</v>
      </c>
      <c r="V226" s="2">
        <f t="shared" si="218"/>
        <v>1.7588973561056236</v>
      </c>
      <c r="W226" s="2">
        <f t="shared" si="218"/>
        <v>1.7411891853975847</v>
      </c>
      <c r="X226" s="2">
        <f t="shared" si="218"/>
        <v>1.7250290947358735</v>
      </c>
      <c r="Y226" s="2">
        <f t="shared" si="218"/>
        <v>1.7102133447128982</v>
      </c>
      <c r="Z226" s="2">
        <f t="shared" si="219"/>
        <v>1.6965733556191356</v>
      </c>
      <c r="AA226" s="2">
        <f t="shared" si="219"/>
        <v>1.6839683203180826</v>
      </c>
      <c r="AB226" s="2">
        <f t="shared" si="219"/>
        <v>1.6722796229033086</v>
      </c>
      <c r="AC226" s="2">
        <f t="shared" si="219"/>
        <v>1.6614065648234804</v>
      </c>
      <c r="AD226" s="2">
        <f t="shared" si="219"/>
        <v>1.6512630521172433</v>
      </c>
      <c r="AE226" s="2">
        <f t="shared" si="219"/>
        <v>1.6417749989532588</v>
      </c>
      <c r="AF226" s="2">
        <f t="shared" si="219"/>
        <v>1.6328782717878798</v>
      </c>
      <c r="AG226" s="2">
        <f t="shared" si="219"/>
        <v>1.624517046282985</v>
      </c>
      <c r="AH226" s="2">
        <f t="shared" si="219"/>
        <v>1.6166424827337609</v>
      </c>
      <c r="AI226" s="2">
        <f t="shared" si="219"/>
        <v>1.6092116497034836</v>
      </c>
      <c r="AJ226" s="2">
        <f t="shared" si="220"/>
        <v>1.6021866428482718</v>
      </c>
      <c r="AK226" s="2">
        <f t="shared" si="220"/>
        <v>1.5955338585429102</v>
      </c>
      <c r="AL226" s="2">
        <f t="shared" si="220"/>
        <v>1.5892233912472946</v>
      </c>
      <c r="AM226" s="2">
        <f t="shared" si="220"/>
        <v>1.5832285305157456</v>
      </c>
      <c r="AN226" s="2">
        <f t="shared" si="220"/>
        <v>1.5775253387990282</v>
      </c>
      <c r="AO226" s="2">
        <f t="shared" si="220"/>
        <v>1.5720922951795049</v>
      </c>
      <c r="AP226" s="2">
        <f t="shared" si="220"/>
        <v>1.5669099932407271</v>
      </c>
      <c r="AQ226" s="2">
        <f t="shared" si="220"/>
        <v>1.5619608836390202</v>
      </c>
      <c r="AR226" s="2">
        <f t="shared" si="220"/>
        <v>1.5572290537878659</v>
      </c>
      <c r="AS226" s="2">
        <f t="shared" si="220"/>
        <v>1.5527000385118108</v>
      </c>
      <c r="AT226" s="2">
        <f t="shared" si="221"/>
        <v>1.5483606566685295</v>
      </c>
      <c r="AU226" s="2">
        <f t="shared" si="221"/>
        <v>1.544198869645133</v>
      </c>
      <c r="AV226" s="2">
        <f t="shared" si="221"/>
        <v>1.5402036583604286</v>
      </c>
      <c r="AW226" s="2">
        <f t="shared" si="221"/>
        <v>1.5363649159881714</v>
      </c>
      <c r="AX226" s="2">
        <f t="shared" si="221"/>
        <v>1.5326733540880173</v>
      </c>
      <c r="AY226" s="2">
        <f t="shared" si="221"/>
        <v>1.5291204202141333</v>
      </c>
      <c r="AZ226" s="2">
        <f t="shared" si="221"/>
        <v>1.5256982253843387</v>
      </c>
      <c r="BA226" s="2">
        <f t="shared" si="221"/>
        <v>1.5223994800494254</v>
      </c>
      <c r="BB226" s="2">
        <f t="shared" si="221"/>
        <v>1.5192174374138809</v>
      </c>
      <c r="BC226" s="2">
        <f t="shared" si="221"/>
        <v>1.5161458431343038</v>
      </c>
      <c r="BD226" s="2">
        <f t="shared" si="222"/>
        <v>1.5131788905673498</v>
      </c>
      <c r="BE226" s="2">
        <f t="shared" si="222"/>
        <v>1.5103111808603773</v>
      </c>
      <c r="BF226" s="2">
        <f t="shared" si="222"/>
        <v>1.5075376872796331</v>
      </c>
      <c r="BG226" s="2">
        <f t="shared" si="222"/>
        <v>1.5048537232562151</v>
      </c>
      <c r="BH226" s="2">
        <f t="shared" si="222"/>
        <v>1.5022549137020775</v>
      </c>
      <c r="BI226" s="2">
        <f t="shared" si="222"/>
        <v>1.4997371692092758</v>
      </c>
      <c r="BJ226" s="2">
        <f t="shared" si="222"/>
        <v>1.4972966627973732</v>
      </c>
      <c r="BK226" s="2">
        <f t="shared" si="222"/>
        <v>1.4949298089179757</v>
      </c>
      <c r="BL226" s="2">
        <f t="shared" si="222"/>
        <v>1.4926332444629224</v>
      </c>
      <c r="BM226" s="2">
        <f t="shared" si="222"/>
        <v>1.4904038115549241</v>
      </c>
      <c r="BN226" s="2">
        <f t="shared" si="223"/>
        <v>1.4882385419270014</v>
      </c>
      <c r="BO226" s="2">
        <f t="shared" si="223"/>
        <v>1.4861346427209661</v>
      </c>
      <c r="BP226" s="2">
        <f t="shared" si="223"/>
        <v>1.4840894835556671</v>
      </c>
      <c r="BQ226" s="2">
        <f t="shared" si="223"/>
        <v>1.482100584733522</v>
      </c>
      <c r="BR226" s="2">
        <f t="shared" si="223"/>
        <v>1.4801656064693007</v>
      </c>
      <c r="BS226" s="2">
        <f t="shared" si="223"/>
        <v>1.4782823390384925</v>
      </c>
      <c r="BT226" s="2">
        <f t="shared" si="223"/>
        <v>1.4764486937542891</v>
      </c>
      <c r="BU226" s="2">
        <f t="shared" si="223"/>
        <v>1.4746626946924148</v>
      </c>
      <c r="BV226" s="2">
        <f t="shared" si="223"/>
        <v>1.4729224710919637</v>
      </c>
      <c r="BW226" s="2">
        <f t="shared" si="223"/>
        <v>1.4712262503682081</v>
      </c>
      <c r="BX226" s="2">
        <f t="shared" si="224"/>
        <v>1.4695723516802566</v>
      </c>
      <c r="BY226" s="2">
        <f t="shared" si="224"/>
        <v>1.467959180002443</v>
      </c>
      <c r="BZ226" s="2">
        <f t="shared" si="224"/>
        <v>1.4663852206537165</v>
      </c>
      <c r="CA226" s="2">
        <f t="shared" si="224"/>
        <v>1.4648490342439724</v>
      </c>
      <c r="CB226" s="2">
        <f t="shared" si="224"/>
        <v>1.4633492520004665</v>
      </c>
      <c r="CC226" s="2">
        <f t="shared" si="224"/>
        <v>1.4618845714411364</v>
      </c>
      <c r="CD226" s="2">
        <f t="shared" si="224"/>
        <v>1.4604537523649705</v>
      </c>
      <c r="CE226" s="2">
        <f t="shared" si="224"/>
        <v>1.4590556131324335</v>
      </c>
      <c r="CF226" s="2">
        <f t="shared" si="224"/>
        <v>1.4576890272115997</v>
      </c>
      <c r="CG226" s="2">
        <f t="shared" si="224"/>
        <v>1.4563529199679881</v>
      </c>
      <c r="CH226" s="2">
        <f t="shared" si="225"/>
        <v>1.45504626567809</v>
      </c>
      <c r="CI226" s="2">
        <f t="shared" si="225"/>
        <v>1.4537680847485381</v>
      </c>
      <c r="CJ226" s="2">
        <f t="shared" si="225"/>
        <v>1.4525174411244297</v>
      </c>
      <c r="CK226" s="2">
        <f t="shared" si="225"/>
        <v>1.451293439871896</v>
      </c>
      <c r="CL226" s="2">
        <f t="shared" si="225"/>
        <v>1.4500952249212951</v>
      </c>
      <c r="CM226" s="2">
        <f t="shared" si="225"/>
        <v>1.4489219769586394</v>
      </c>
      <c r="CN226" s="2">
        <f t="shared" si="225"/>
        <v>1.4477729114539304</v>
      </c>
      <c r="CO226" s="2">
        <f t="shared" si="225"/>
        <v>1.4466472768161043</v>
      </c>
      <c r="CP226" s="2">
        <f t="shared" si="225"/>
        <v>1.4455443526651131</v>
      </c>
      <c r="CQ226" s="2">
        <f t="shared" si="225"/>
        <v>1.4444634482125074</v>
      </c>
      <c r="CR226" s="2">
        <f t="shared" si="226"/>
        <v>1.4434039007426258</v>
      </c>
      <c r="CS226" s="2">
        <f t="shared" si="226"/>
        <v>1.442365074187091</v>
      </c>
      <c r="CT226" s="2">
        <f t="shared" si="226"/>
        <v>1.4413463577859817</v>
      </c>
      <c r="CU226" s="2">
        <f t="shared" si="226"/>
        <v>1.4403471648295383</v>
      </c>
      <c r="CV226" s="2">
        <f t="shared" si="226"/>
        <v>1.4393669314747732</v>
      </c>
      <c r="CW226" s="2">
        <f t="shared" si="226"/>
        <v>1.4384051156318127</v>
      </c>
      <c r="CX226" s="2">
        <f t="shared" si="226"/>
        <v>1.4374611959151793</v>
      </c>
      <c r="CY226" s="2">
        <f t="shared" si="226"/>
        <v>1.4365346706556221</v>
      </c>
      <c r="CZ226" s="2">
        <f t="shared" si="226"/>
        <v>1.4356250569684295</v>
      </c>
      <c r="DA226" s="2">
        <f t="shared" si="226"/>
        <v>1.3464263714696689</v>
      </c>
    </row>
    <row r="227" spans="5:105" ht="18" x14ac:dyDescent="0.35">
      <c r="E227" s="3">
        <f t="shared" ref="E227:E290" si="227">1+E223</f>
        <v>74</v>
      </c>
      <c r="F227" s="2">
        <f t="shared" ref="F227:O236" si="228">_xlfn.F.INV.RT($E$5,F$5,$E227)</f>
        <v>3.9702295801878518</v>
      </c>
      <c r="G227" s="2">
        <f t="shared" si="228"/>
        <v>3.1203485108573461</v>
      </c>
      <c r="H227" s="2">
        <f t="shared" si="228"/>
        <v>2.7282801101379546</v>
      </c>
      <c r="I227" s="2">
        <f t="shared" si="228"/>
        <v>2.4953884783519875</v>
      </c>
      <c r="J227" s="2">
        <f t="shared" si="228"/>
        <v>2.3382776306055701</v>
      </c>
      <c r="K227" s="2">
        <f t="shared" si="228"/>
        <v>2.2238259746633351</v>
      </c>
      <c r="L227" s="2">
        <f t="shared" si="228"/>
        <v>2.1360451829054812</v>
      </c>
      <c r="M227" s="2">
        <f t="shared" si="228"/>
        <v>2.0661869247882083</v>
      </c>
      <c r="N227" s="2">
        <f t="shared" si="228"/>
        <v>2.0090248999382183</v>
      </c>
      <c r="O227" s="2">
        <f t="shared" si="228"/>
        <v>1.9612266158637044</v>
      </c>
      <c r="P227" s="2">
        <f t="shared" ref="P227:Y236" si="229">_xlfn.F.INV.RT($E$5,P$5,$E227)</f>
        <v>1.9205573802548914</v>
      </c>
      <c r="Q227" s="2">
        <f t="shared" si="229"/>
        <v>1.885457304510308</v>
      </c>
      <c r="R227" s="2">
        <f t="shared" si="229"/>
        <v>1.8548012931035716</v>
      </c>
      <c r="S227" s="2">
        <f t="shared" si="229"/>
        <v>1.8277554477291575</v>
      </c>
      <c r="T227" s="2">
        <f t="shared" si="229"/>
        <v>1.8036873102329496</v>
      </c>
      <c r="U227" s="2">
        <f t="shared" si="229"/>
        <v>1.7821076547156105</v>
      </c>
      <c r="V227" s="2">
        <f t="shared" si="229"/>
        <v>1.762631535432545</v>
      </c>
      <c r="W227" s="2">
        <f t="shared" si="229"/>
        <v>1.7449515041976316</v>
      </c>
      <c r="X227" s="2">
        <f t="shared" si="229"/>
        <v>1.7288187545875209</v>
      </c>
      <c r="Y227" s="2">
        <f t="shared" si="229"/>
        <v>1.7140295676314479</v>
      </c>
      <c r="Z227" s="2">
        <f t="shared" ref="Z227:AI236" si="230">_xlfn.F.INV.RT($E$5,Z$5,$E227)</f>
        <v>1.7004153868187872</v>
      </c>
      <c r="AA227" s="2">
        <f t="shared" si="230"/>
        <v>1.6878354297499341</v>
      </c>
      <c r="AB227" s="2">
        <f t="shared" si="230"/>
        <v>1.6761711059538096</v>
      </c>
      <c r="AC227" s="2">
        <f t="shared" si="230"/>
        <v>1.6653217424379438</v>
      </c>
      <c r="AD227" s="2">
        <f t="shared" si="230"/>
        <v>1.655201270532362</v>
      </c>
      <c r="AE227" s="2">
        <f t="shared" si="230"/>
        <v>1.6457356291673451</v>
      </c>
      <c r="AF227" s="2">
        <f t="shared" si="230"/>
        <v>1.6368607088595253</v>
      </c>
      <c r="AG227" s="2">
        <f t="shared" si="230"/>
        <v>1.6285207085221849</v>
      </c>
      <c r="AH227" s="2">
        <f t="shared" si="230"/>
        <v>1.6206668108308357</v>
      </c>
      <c r="AI227" s="2">
        <f t="shared" si="230"/>
        <v>1.6132561058278063</v>
      </c>
      <c r="AJ227" s="2">
        <f t="shared" ref="AJ227:AS236" si="231">_xlfn.F.INV.RT($E$5,AJ$5,$E227)</f>
        <v>1.6062507097393179</v>
      </c>
      <c r="AK227" s="2">
        <f t="shared" si="231"/>
        <v>1.5996170386093045</v>
      </c>
      <c r="AL227" s="2">
        <f t="shared" si="231"/>
        <v>1.5933252056845981</v>
      </c>
      <c r="AM227" s="2">
        <f t="shared" si="231"/>
        <v>1.5873485184502085</v>
      </c>
      <c r="AN227" s="2">
        <f t="shared" si="231"/>
        <v>1.5816630564618857</v>
      </c>
      <c r="AO227" s="2">
        <f t="shared" si="231"/>
        <v>1.5762473151146239</v>
      </c>
      <c r="AP227" s="2">
        <f t="shared" si="231"/>
        <v>1.5710819035469941</v>
      </c>
      <c r="AQ227" s="2">
        <f t="shared" si="231"/>
        <v>1.5661492872479525</v>
      </c>
      <c r="AR227" s="2">
        <f t="shared" si="231"/>
        <v>1.5614335677762294</v>
      </c>
      <c r="AS227" s="2">
        <f t="shared" si="231"/>
        <v>1.5569202934485598</v>
      </c>
      <c r="AT227" s="2">
        <f t="shared" ref="AT227:BC236" si="232">_xlfn.F.INV.RT($E$5,AT$5,$E227)</f>
        <v>1.5525962959950526</v>
      </c>
      <c r="AU227" s="2">
        <f t="shared" si="232"/>
        <v>1.5484495490876053</v>
      </c>
      <c r="AV227" s="2">
        <f t="shared" si="232"/>
        <v>1.5444690453728973</v>
      </c>
      <c r="AW227" s="2">
        <f t="shared" si="232"/>
        <v>1.5406446892249728</v>
      </c>
      <c r="AX227" s="2">
        <f t="shared" si="232"/>
        <v>1.5369672029040762</v>
      </c>
      <c r="AY227" s="2">
        <f t="shared" si="232"/>
        <v>1.533428044191699</v>
      </c>
      <c r="AZ227" s="2">
        <f t="shared" si="232"/>
        <v>1.5300193338847365</v>
      </c>
      <c r="BA227" s="2">
        <f t="shared" si="232"/>
        <v>1.5267337917884547</v>
      </c>
      <c r="BB227" s="2">
        <f t="shared" si="232"/>
        <v>1.5235646800595297</v>
      </c>
      <c r="BC227" s="2">
        <f t="shared" si="232"/>
        <v>1.520505752925511</v>
      </c>
      <c r="BD227" s="2">
        <f t="shared" ref="BD227:BM236" si="233">_xlfn.F.INV.RT($E$5,BD$5,$E227)</f>
        <v>1.5175512119526</v>
      </c>
      <c r="BE227" s="2">
        <f t="shared" si="233"/>
        <v>1.514695666154986</v>
      </c>
      <c r="BF227" s="2">
        <f t="shared" si="233"/>
        <v>1.5119340963406414</v>
      </c>
      <c r="BG227" s="2">
        <f t="shared" si="233"/>
        <v>1.5092618231738559</v>
      </c>
      <c r="BH227" s="2">
        <f t="shared" si="233"/>
        <v>1.506674478506862</v>
      </c>
      <c r="BI227" s="2">
        <f t="shared" si="233"/>
        <v>1.5041679795937808</v>
      </c>
      <c r="BJ227" s="2">
        <f t="shared" si="233"/>
        <v>1.5017385058518897</v>
      </c>
      <c r="BK227" s="2">
        <f t="shared" si="233"/>
        <v>1.4993824778791969</v>
      </c>
      <c r="BL227" s="2">
        <f t="shared" si="233"/>
        <v>1.4970965384749515</v>
      </c>
      <c r="BM227" s="2">
        <f t="shared" si="233"/>
        <v>1.494877535441866</v>
      </c>
      <c r="BN227" s="2">
        <f t="shared" ref="BN227:BW236" si="234">_xlfn.F.INV.RT($E$5,BN$5,$E227)</f>
        <v>1.4927225059764919</v>
      </c>
      <c r="BO227" s="2">
        <f t="shared" si="234"/>
        <v>1.4906286624780296</v>
      </c>
      <c r="BP227" s="2">
        <f t="shared" si="234"/>
        <v>1.4885933796262931</v>
      </c>
      <c r="BQ227" s="2">
        <f t="shared" si="234"/>
        <v>1.4866141825974524</v>
      </c>
      <c r="BR227" s="2">
        <f t="shared" si="234"/>
        <v>1.4846887363014896</v>
      </c>
      <c r="BS227" s="2">
        <f t="shared" si="234"/>
        <v>1.4828148355387769</v>
      </c>
      <c r="BT227" s="2">
        <f t="shared" si="234"/>
        <v>1.4809903959848101</v>
      </c>
      <c r="BU227" s="2">
        <f t="shared" si="234"/>
        <v>1.4792134459223794</v>
      </c>
      <c r="BV227" s="2">
        <f t="shared" si="234"/>
        <v>1.4774821186493488</v>
      </c>
      <c r="BW227" s="2">
        <f t="shared" si="234"/>
        <v>1.4757946454980266</v>
      </c>
      <c r="BX227" s="2">
        <f t="shared" ref="BX227:CG236" si="235">_xlfn.F.INV.RT($E$5,BX$5,$E227)</f>
        <v>1.4741493494090561</v>
      </c>
      <c r="BY227" s="2">
        <f t="shared" si="235"/>
        <v>1.472544639008694</v>
      </c>
      <c r="BZ227" s="2">
        <f t="shared" si="235"/>
        <v>1.4709790031437935</v>
      </c>
      <c r="CA227" s="2">
        <f t="shared" si="235"/>
        <v>1.4694510058334262</v>
      </c>
      <c r="CB227" s="2">
        <f t="shared" si="235"/>
        <v>1.467959281600336</v>
      </c>
      <c r="CC227" s="2">
        <f t="shared" si="235"/>
        <v>1.466502531149027</v>
      </c>
      <c r="CD227" s="2">
        <f t="shared" si="235"/>
        <v>1.4650795173606646</v>
      </c>
      <c r="CE227" s="2">
        <f t="shared" si="235"/>
        <v>1.4636890615778022</v>
      </c>
      <c r="CF227" s="2">
        <f t="shared" si="235"/>
        <v>1.4623300401546198</v>
      </c>
      <c r="CG227" s="2">
        <f t="shared" si="235"/>
        <v>1.4610013812506348</v>
      </c>
      <c r="CH227" s="2">
        <f t="shared" ref="CH227:CQ236" si="236">_xlfn.F.INV.RT($E$5,CH$5,$E227)</f>
        <v>1.4597020618479419</v>
      </c>
      <c r="CI227" s="2">
        <f t="shared" si="236"/>
        <v>1.4584311049738998</v>
      </c>
      <c r="CJ227" s="2">
        <f t="shared" si="236"/>
        <v>1.4571875771128053</v>
      </c>
      <c r="CK227" s="2">
        <f t="shared" si="236"/>
        <v>1.4559705857916645</v>
      </c>
      <c r="CL227" s="2">
        <f t="shared" si="236"/>
        <v>1.4547792773264201</v>
      </c>
      <c r="CM227" s="2">
        <f t="shared" si="236"/>
        <v>1.4536128347162831</v>
      </c>
      <c r="CN227" s="2">
        <f t="shared" si="236"/>
        <v>1.4524704756748377</v>
      </c>
      <c r="CO227" s="2">
        <f t="shared" si="236"/>
        <v>1.4513514507876188</v>
      </c>
      <c r="CP227" s="2">
        <f t="shared" si="236"/>
        <v>1.450255041786717</v>
      </c>
      <c r="CQ227" s="2">
        <f t="shared" si="236"/>
        <v>1.4491805599337613</v>
      </c>
      <c r="CR227" s="2">
        <f t="shared" ref="CR227:DA236" si="237">_xlfn.F.INV.RT($E$5,CR$5,$E227)</f>
        <v>1.4481273445034091</v>
      </c>
      <c r="CS227" s="2">
        <f t="shared" si="237"/>
        <v>1.44709476136003</v>
      </c>
      <c r="CT227" s="2">
        <f t="shared" si="237"/>
        <v>1.44608220162098</v>
      </c>
      <c r="CU227" s="2">
        <f t="shared" si="237"/>
        <v>1.4450890804003096</v>
      </c>
      <c r="CV227" s="2">
        <f t="shared" si="237"/>
        <v>1.444114835627289</v>
      </c>
      <c r="CW227" s="2">
        <f t="shared" si="237"/>
        <v>1.4431589269345881</v>
      </c>
      <c r="CX227" s="2">
        <f t="shared" si="237"/>
        <v>1.4422208346113119</v>
      </c>
      <c r="CY227" s="2">
        <f t="shared" si="237"/>
        <v>1.4413000586165132</v>
      </c>
      <c r="CZ227" s="2">
        <f t="shared" si="237"/>
        <v>1.440396117649114</v>
      </c>
      <c r="DA227" s="2">
        <f t="shared" si="237"/>
        <v>1.3519306569874219</v>
      </c>
    </row>
    <row r="228" spans="5:105" ht="18" x14ac:dyDescent="0.35">
      <c r="E228" s="3">
        <f t="shared" si="227"/>
        <v>75</v>
      </c>
      <c r="F228" s="2">
        <f t="shared" si="228"/>
        <v>3.9684709919803667</v>
      </c>
      <c r="G228" s="2">
        <f t="shared" si="228"/>
        <v>3.1186421280061238</v>
      </c>
      <c r="H228" s="2">
        <f t="shared" si="228"/>
        <v>2.7265891562567068</v>
      </c>
      <c r="I228" s="2">
        <f t="shared" si="228"/>
        <v>2.4936960035159705</v>
      </c>
      <c r="J228" s="2">
        <f t="shared" si="228"/>
        <v>2.3365756502013126</v>
      </c>
      <c r="K228" s="2">
        <f t="shared" si="228"/>
        <v>2.2221104872637851</v>
      </c>
      <c r="L228" s="2">
        <f t="shared" si="228"/>
        <v>2.1343141468949303</v>
      </c>
      <c r="M228" s="2">
        <f t="shared" si="228"/>
        <v>2.0644393426099863</v>
      </c>
      <c r="N228" s="2">
        <f t="shared" si="228"/>
        <v>2.0072603625426253</v>
      </c>
      <c r="O228" s="2">
        <f t="shared" si="228"/>
        <v>1.9594450588224599</v>
      </c>
      <c r="P228" s="2">
        <f t="shared" si="229"/>
        <v>1.9187589455788483</v>
      </c>
      <c r="Q228" s="2">
        <f t="shared" si="229"/>
        <v>1.8836422588368624</v>
      </c>
      <c r="R228" s="2">
        <f t="shared" si="229"/>
        <v>1.8529699775773967</v>
      </c>
      <c r="S228" s="2">
        <f t="shared" si="229"/>
        <v>1.8259082464860965</v>
      </c>
      <c r="T228" s="2">
        <f t="shared" si="229"/>
        <v>1.8018246301966618</v>
      </c>
      <c r="U228" s="2">
        <f t="shared" si="229"/>
        <v>1.7802299124775485</v>
      </c>
      <c r="V228" s="2">
        <f t="shared" si="229"/>
        <v>1.7607391486755697</v>
      </c>
      <c r="W228" s="2">
        <f t="shared" si="229"/>
        <v>1.7430448860926218</v>
      </c>
      <c r="X228" s="2">
        <f t="shared" si="229"/>
        <v>1.7268983101668733</v>
      </c>
      <c r="Y228" s="2">
        <f t="shared" si="229"/>
        <v>1.7120956914938807</v>
      </c>
      <c r="Z228" s="2">
        <f t="shared" si="230"/>
        <v>1.6984684617391217</v>
      </c>
      <c r="AA228" s="2">
        <f t="shared" si="230"/>
        <v>1.6858758259078135</v>
      </c>
      <c r="AB228" s="2">
        <f t="shared" si="230"/>
        <v>1.6741991805867278</v>
      </c>
      <c r="AC228" s="2">
        <f t="shared" si="230"/>
        <v>1.6633378397847003</v>
      </c>
      <c r="AD228" s="2">
        <f t="shared" si="230"/>
        <v>1.6532057219738716</v>
      </c>
      <c r="AE228" s="2">
        <f t="shared" si="230"/>
        <v>1.6437287534997047</v>
      </c>
      <c r="AF228" s="2">
        <f t="shared" si="230"/>
        <v>1.6348428126534746</v>
      </c>
      <c r="AG228" s="2">
        <f t="shared" si="230"/>
        <v>1.6264920865365791</v>
      </c>
      <c r="AH228" s="2">
        <f t="shared" si="230"/>
        <v>1.6186277464572323</v>
      </c>
      <c r="AI228" s="2">
        <f t="shared" si="230"/>
        <v>1.6112068715500016</v>
      </c>
      <c r="AJ228" s="2">
        <f t="shared" si="231"/>
        <v>1.6041915675964624</v>
      </c>
      <c r="AK228" s="2">
        <f t="shared" si="231"/>
        <v>1.5975482406547064</v>
      </c>
      <c r="AL228" s="2">
        <f t="shared" si="231"/>
        <v>1.5912469944347798</v>
      </c>
      <c r="AM228" s="2">
        <f t="shared" si="231"/>
        <v>1.5852611273206103</v>
      </c>
      <c r="AN228" s="2">
        <f t="shared" si="231"/>
        <v>1.5795667101869098</v>
      </c>
      <c r="AO228" s="2">
        <f t="shared" si="231"/>
        <v>1.5741422301506087</v>
      </c>
      <c r="AP228" s="2">
        <f t="shared" si="231"/>
        <v>1.5689682884574454</v>
      </c>
      <c r="AQ228" s="2">
        <f t="shared" si="231"/>
        <v>1.5640273430707963</v>
      </c>
      <c r="AR228" s="2">
        <f t="shared" si="231"/>
        <v>1.5593034883732086</v>
      </c>
      <c r="AS228" s="2">
        <f t="shared" si="231"/>
        <v>1.5547822658371417</v>
      </c>
      <c r="AT228" s="2">
        <f t="shared" si="232"/>
        <v>1.5504505006633638</v>
      </c>
      <c r="AU228" s="2">
        <f t="shared" si="232"/>
        <v>1.5462961602930123</v>
      </c>
      <c r="AV228" s="2">
        <f t="shared" si="232"/>
        <v>1.5423082314249443</v>
      </c>
      <c r="AW228" s="2">
        <f t="shared" si="232"/>
        <v>1.5384766127533853</v>
      </c>
      <c r="AX228" s="2">
        <f t="shared" si="232"/>
        <v>1.5347920211125821</v>
      </c>
      <c r="AY228" s="2">
        <f t="shared" si="232"/>
        <v>1.5312459090983837</v>
      </c>
      <c r="AZ228" s="2">
        <f t="shared" si="232"/>
        <v>1.5278303925496917</v>
      </c>
      <c r="BA228" s="2">
        <f t="shared" si="232"/>
        <v>1.5245381865293852</v>
      </c>
      <c r="BB228" s="2">
        <f t="shared" si="232"/>
        <v>1.5213625486560156</v>
      </c>
      <c r="BC228" s="2">
        <f t="shared" si="232"/>
        <v>1.5182972288125676</v>
      </c>
      <c r="BD228" s="2">
        <f t="shared" si="233"/>
        <v>1.5153364244041556</v>
      </c>
      <c r="BE228" s="2">
        <f t="shared" si="233"/>
        <v>1.5124747404578551</v>
      </c>
      <c r="BF228" s="2">
        <f t="shared" si="233"/>
        <v>1.5097071539595479</v>
      </c>
      <c r="BG228" s="2">
        <f t="shared" si="233"/>
        <v>1.5070289819080331</v>
      </c>
      <c r="BH228" s="2">
        <f t="shared" si="233"/>
        <v>1.5044358526387154</v>
      </c>
      <c r="BI228" s="2">
        <f t="shared" si="233"/>
        <v>1.5019236800300768</v>
      </c>
      <c r="BJ228" s="2">
        <f t="shared" si="233"/>
        <v>1.4994886402579051</v>
      </c>
      <c r="BK228" s="2">
        <f t="shared" si="233"/>
        <v>1.4971271508062405</v>
      </c>
      <c r="BL228" s="2">
        <f t="shared" si="233"/>
        <v>1.4948358514816253</v>
      </c>
      <c r="BM228" s="2">
        <f t="shared" si="233"/>
        <v>1.4926115872094448</v>
      </c>
      <c r="BN228" s="2">
        <f t="shared" si="234"/>
        <v>1.4904513924187457</v>
      </c>
      <c r="BO228" s="2">
        <f t="shared" si="234"/>
        <v>1.488352476845799</v>
      </c>
      <c r="BP228" s="2">
        <f t="shared" si="234"/>
        <v>1.4863122126071253</v>
      </c>
      <c r="BQ228" s="2">
        <f t="shared" si="234"/>
        <v>1.4843281224105669</v>
      </c>
      <c r="BR228" s="2">
        <f t="shared" si="234"/>
        <v>1.4823978687883332</v>
      </c>
      <c r="BS228" s="2">
        <f t="shared" si="234"/>
        <v>1.4805192442494091</v>
      </c>
      <c r="BT228" s="2">
        <f t="shared" si="234"/>
        <v>1.4786901622603572</v>
      </c>
      <c r="BU228" s="2">
        <f t="shared" si="234"/>
        <v>1.4769086489737597</v>
      </c>
      <c r="BV228" s="2">
        <f t="shared" si="234"/>
        <v>1.4751728356324658</v>
      </c>
      <c r="BW228" s="2">
        <f t="shared" si="234"/>
        <v>1.473480951585646</v>
      </c>
      <c r="BX228" s="2">
        <f t="shared" si="235"/>
        <v>1.4718313178595022</v>
      </c>
      <c r="BY228" s="2">
        <f t="shared" si="235"/>
        <v>1.4702223412315703</v>
      </c>
      <c r="BZ228" s="2">
        <f t="shared" si="235"/>
        <v>1.4686525087628506</v>
      </c>
      <c r="CA228" s="2">
        <f t="shared" si="235"/>
        <v>1.4671203827467567</v>
      </c>
      <c r="CB228" s="2">
        <f t="shared" si="235"/>
        <v>1.4656245960380045</v>
      </c>
      <c r="CC228" s="2">
        <f t="shared" si="235"/>
        <v>1.4641638477282821</v>
      </c>
      <c r="CD228" s="2">
        <f t="shared" si="235"/>
        <v>1.462736899138851</v>
      </c>
      <c r="CE228" s="2">
        <f t="shared" si="235"/>
        <v>1.4613425701030913</v>
      </c>
      <c r="CF228" s="2">
        <f t="shared" si="235"/>
        <v>1.459979735514652</v>
      </c>
      <c r="CG228" s="2">
        <f t="shared" si="235"/>
        <v>1.4586473221192058</v>
      </c>
      <c r="CH228" s="2">
        <f t="shared" si="236"/>
        <v>1.4573443055297928</v>
      </c>
      <c r="CI228" s="2">
        <f t="shared" si="236"/>
        <v>1.4560697074477327</v>
      </c>
      <c r="CJ228" s="2">
        <f t="shared" si="236"/>
        <v>1.4548225930725904</v>
      </c>
      <c r="CK228" s="2">
        <f t="shared" si="236"/>
        <v>1.45360206868633</v>
      </c>
      <c r="CL228" s="2">
        <f t="shared" si="236"/>
        <v>1.4524072793979979</v>
      </c>
      <c r="CM228" s="2">
        <f t="shared" si="236"/>
        <v>1.4512374070365839</v>
      </c>
      <c r="CN228" s="2">
        <f t="shared" si="236"/>
        <v>1.4500916681807192</v>
      </c>
      <c r="CO228" s="2">
        <f t="shared" si="236"/>
        <v>1.448969312314921</v>
      </c>
      <c r="CP228" s="2">
        <f t="shared" si="236"/>
        <v>1.4478696201029144</v>
      </c>
      <c r="CQ228" s="2">
        <f t="shared" si="236"/>
        <v>1.4467919017694011</v>
      </c>
      <c r="CR228" s="2">
        <f t="shared" si="237"/>
        <v>1.4457354955823805</v>
      </c>
      <c r="CS228" s="2">
        <f t="shared" si="237"/>
        <v>1.4446997664287238</v>
      </c>
      <c r="CT228" s="2">
        <f t="shared" si="237"/>
        <v>1.4436841044763853</v>
      </c>
      <c r="CU228" s="2">
        <f t="shared" si="237"/>
        <v>1.4426879239170913</v>
      </c>
      <c r="CV228" s="2">
        <f t="shared" si="237"/>
        <v>1.4417106617838951</v>
      </c>
      <c r="CW228" s="2">
        <f t="shared" si="237"/>
        <v>1.4407517768384273</v>
      </c>
      <c r="CX228" s="2">
        <f t="shared" si="237"/>
        <v>1.4398107485230405</v>
      </c>
      <c r="CY228" s="2">
        <f t="shared" si="237"/>
        <v>1.4388870759734678</v>
      </c>
      <c r="CZ228" s="2">
        <f t="shared" si="237"/>
        <v>1.4379802770879309</v>
      </c>
      <c r="DA228" s="2">
        <f t="shared" si="237"/>
        <v>1.3491460679864677</v>
      </c>
    </row>
    <row r="229" spans="5:105" ht="18" x14ac:dyDescent="0.35">
      <c r="E229" s="3">
        <f t="shared" si="227"/>
        <v>76</v>
      </c>
      <c r="F229" s="2">
        <f t="shared" si="228"/>
        <v>3.9667597840087825</v>
      </c>
      <c r="G229" s="2">
        <f t="shared" si="228"/>
        <v>3.1169818373831188</v>
      </c>
      <c r="H229" s="2">
        <f t="shared" si="228"/>
        <v>2.7249439202759191</v>
      </c>
      <c r="I229" s="2">
        <f t="shared" si="228"/>
        <v>2.492049297224403</v>
      </c>
      <c r="J229" s="2">
        <f t="shared" si="228"/>
        <v>2.3349196861187238</v>
      </c>
      <c r="K229" s="2">
        <f t="shared" si="228"/>
        <v>2.2204413598395982</v>
      </c>
      <c r="L229" s="2">
        <f t="shared" si="228"/>
        <v>2.1326298608931502</v>
      </c>
      <c r="M229" s="2">
        <f t="shared" si="228"/>
        <v>2.062738920780216</v>
      </c>
      <c r="N229" s="2">
        <f t="shared" si="228"/>
        <v>2.0055434016824987</v>
      </c>
      <c r="O229" s="2">
        <f t="shared" si="228"/>
        <v>1.9577114920757153</v>
      </c>
      <c r="P229" s="2">
        <f t="shared" si="229"/>
        <v>1.9170089077296477</v>
      </c>
      <c r="Q229" s="2">
        <f t="shared" si="229"/>
        <v>1.8818760065348519</v>
      </c>
      <c r="R229" s="2">
        <f t="shared" si="229"/>
        <v>1.8511878404505995</v>
      </c>
      <c r="S229" s="2">
        <f t="shared" si="229"/>
        <v>1.8241105963868622</v>
      </c>
      <c r="T229" s="2">
        <f t="shared" si="229"/>
        <v>1.8000118614764633</v>
      </c>
      <c r="U229" s="2">
        <f t="shared" si="229"/>
        <v>1.7784024291688902</v>
      </c>
      <c r="V229" s="2">
        <f t="shared" si="229"/>
        <v>1.7588973561056236</v>
      </c>
      <c r="W229" s="2">
        <f t="shared" si="229"/>
        <v>1.7411891853975847</v>
      </c>
      <c r="X229" s="2">
        <f t="shared" si="229"/>
        <v>1.7250290947358735</v>
      </c>
      <c r="Y229" s="2">
        <f t="shared" si="229"/>
        <v>1.7102133447128982</v>
      </c>
      <c r="Z229" s="2">
        <f t="shared" si="230"/>
        <v>1.6965733556191356</v>
      </c>
      <c r="AA229" s="2">
        <f t="shared" si="230"/>
        <v>1.6839683203180826</v>
      </c>
      <c r="AB229" s="2">
        <f t="shared" si="230"/>
        <v>1.6722796229033086</v>
      </c>
      <c r="AC229" s="2">
        <f t="shared" si="230"/>
        <v>1.6614065648234804</v>
      </c>
      <c r="AD229" s="2">
        <f t="shared" si="230"/>
        <v>1.6512630521172433</v>
      </c>
      <c r="AE229" s="2">
        <f t="shared" si="230"/>
        <v>1.6417749989532588</v>
      </c>
      <c r="AF229" s="2">
        <f t="shared" si="230"/>
        <v>1.6328782717878798</v>
      </c>
      <c r="AG229" s="2">
        <f t="shared" si="230"/>
        <v>1.624517046282985</v>
      </c>
      <c r="AH229" s="2">
        <f t="shared" si="230"/>
        <v>1.6166424827337609</v>
      </c>
      <c r="AI229" s="2">
        <f t="shared" si="230"/>
        <v>1.6092116497034836</v>
      </c>
      <c r="AJ229" s="2">
        <f t="shared" si="231"/>
        <v>1.6021866428482718</v>
      </c>
      <c r="AK229" s="2">
        <f t="shared" si="231"/>
        <v>1.5955338585429102</v>
      </c>
      <c r="AL229" s="2">
        <f t="shared" si="231"/>
        <v>1.5892233912472946</v>
      </c>
      <c r="AM229" s="2">
        <f t="shared" si="231"/>
        <v>1.5832285305157456</v>
      </c>
      <c r="AN229" s="2">
        <f t="shared" si="231"/>
        <v>1.5775253387990282</v>
      </c>
      <c r="AO229" s="2">
        <f t="shared" si="231"/>
        <v>1.5720922951795049</v>
      </c>
      <c r="AP229" s="2">
        <f t="shared" si="231"/>
        <v>1.5669099932407271</v>
      </c>
      <c r="AQ229" s="2">
        <f t="shared" si="231"/>
        <v>1.5619608836390202</v>
      </c>
      <c r="AR229" s="2">
        <f t="shared" si="231"/>
        <v>1.5572290537878659</v>
      </c>
      <c r="AS229" s="2">
        <f t="shared" si="231"/>
        <v>1.5527000385118108</v>
      </c>
      <c r="AT229" s="2">
        <f t="shared" si="232"/>
        <v>1.5483606566685295</v>
      </c>
      <c r="AU229" s="2">
        <f t="shared" si="232"/>
        <v>1.544198869645133</v>
      </c>
      <c r="AV229" s="2">
        <f t="shared" si="232"/>
        <v>1.5402036583604286</v>
      </c>
      <c r="AW229" s="2">
        <f t="shared" si="232"/>
        <v>1.5363649159881714</v>
      </c>
      <c r="AX229" s="2">
        <f t="shared" si="232"/>
        <v>1.5326733540880173</v>
      </c>
      <c r="AY229" s="2">
        <f t="shared" si="232"/>
        <v>1.5291204202141333</v>
      </c>
      <c r="AZ229" s="2">
        <f t="shared" si="232"/>
        <v>1.5256982253843387</v>
      </c>
      <c r="BA229" s="2">
        <f t="shared" si="232"/>
        <v>1.5223994800494254</v>
      </c>
      <c r="BB229" s="2">
        <f t="shared" si="232"/>
        <v>1.5192174374138809</v>
      </c>
      <c r="BC229" s="2">
        <f t="shared" si="232"/>
        <v>1.5161458431343038</v>
      </c>
      <c r="BD229" s="2">
        <f t="shared" si="233"/>
        <v>1.5131788905673498</v>
      </c>
      <c r="BE229" s="2">
        <f t="shared" si="233"/>
        <v>1.5103111808603773</v>
      </c>
      <c r="BF229" s="2">
        <f t="shared" si="233"/>
        <v>1.5075376872796331</v>
      </c>
      <c r="BG229" s="2">
        <f t="shared" si="233"/>
        <v>1.5048537232562151</v>
      </c>
      <c r="BH229" s="2">
        <f t="shared" si="233"/>
        <v>1.5022549137020775</v>
      </c>
      <c r="BI229" s="2">
        <f t="shared" si="233"/>
        <v>1.4997371692092758</v>
      </c>
      <c r="BJ229" s="2">
        <f t="shared" si="233"/>
        <v>1.4972966627973732</v>
      </c>
      <c r="BK229" s="2">
        <f t="shared" si="233"/>
        <v>1.4949298089179757</v>
      </c>
      <c r="BL229" s="2">
        <f t="shared" si="233"/>
        <v>1.4926332444629224</v>
      </c>
      <c r="BM229" s="2">
        <f t="shared" si="233"/>
        <v>1.4904038115549241</v>
      </c>
      <c r="BN229" s="2">
        <f t="shared" si="234"/>
        <v>1.4882385419270014</v>
      </c>
      <c r="BO229" s="2">
        <f t="shared" si="234"/>
        <v>1.4861346427209661</v>
      </c>
      <c r="BP229" s="2">
        <f t="shared" si="234"/>
        <v>1.4840894835556671</v>
      </c>
      <c r="BQ229" s="2">
        <f t="shared" si="234"/>
        <v>1.482100584733522</v>
      </c>
      <c r="BR229" s="2">
        <f t="shared" si="234"/>
        <v>1.4801656064693007</v>
      </c>
      <c r="BS229" s="2">
        <f t="shared" si="234"/>
        <v>1.4782823390384925</v>
      </c>
      <c r="BT229" s="2">
        <f t="shared" si="234"/>
        <v>1.4764486937542891</v>
      </c>
      <c r="BU229" s="2">
        <f t="shared" si="234"/>
        <v>1.4746626946924148</v>
      </c>
      <c r="BV229" s="2">
        <f t="shared" si="234"/>
        <v>1.4729224710919637</v>
      </c>
      <c r="BW229" s="2">
        <f t="shared" si="234"/>
        <v>1.4712262503682081</v>
      </c>
      <c r="BX229" s="2">
        <f t="shared" si="235"/>
        <v>1.4695723516802566</v>
      </c>
      <c r="BY229" s="2">
        <f t="shared" si="235"/>
        <v>1.467959180002443</v>
      </c>
      <c r="BZ229" s="2">
        <f t="shared" si="235"/>
        <v>1.4663852206537165</v>
      </c>
      <c r="CA229" s="2">
        <f t="shared" si="235"/>
        <v>1.4648490342439724</v>
      </c>
      <c r="CB229" s="2">
        <f t="shared" si="235"/>
        <v>1.4633492520004665</v>
      </c>
      <c r="CC229" s="2">
        <f t="shared" si="235"/>
        <v>1.4618845714411364</v>
      </c>
      <c r="CD229" s="2">
        <f t="shared" si="235"/>
        <v>1.4604537523649705</v>
      </c>
      <c r="CE229" s="2">
        <f t="shared" si="235"/>
        <v>1.4590556131324335</v>
      </c>
      <c r="CF229" s="2">
        <f t="shared" si="235"/>
        <v>1.4576890272115997</v>
      </c>
      <c r="CG229" s="2">
        <f t="shared" si="235"/>
        <v>1.4563529199679881</v>
      </c>
      <c r="CH229" s="2">
        <f t="shared" si="236"/>
        <v>1.45504626567809</v>
      </c>
      <c r="CI229" s="2">
        <f t="shared" si="236"/>
        <v>1.4537680847485381</v>
      </c>
      <c r="CJ229" s="2">
        <f t="shared" si="236"/>
        <v>1.4525174411244297</v>
      </c>
      <c r="CK229" s="2">
        <f t="shared" si="236"/>
        <v>1.451293439871896</v>
      </c>
      <c r="CL229" s="2">
        <f t="shared" si="236"/>
        <v>1.4500952249212951</v>
      </c>
      <c r="CM229" s="2">
        <f t="shared" si="236"/>
        <v>1.4489219769586394</v>
      </c>
      <c r="CN229" s="2">
        <f t="shared" si="236"/>
        <v>1.4477729114539304</v>
      </c>
      <c r="CO229" s="2">
        <f t="shared" si="236"/>
        <v>1.4466472768161043</v>
      </c>
      <c r="CP229" s="2">
        <f t="shared" si="236"/>
        <v>1.4455443526651131</v>
      </c>
      <c r="CQ229" s="2">
        <f t="shared" si="236"/>
        <v>1.4444634482125074</v>
      </c>
      <c r="CR229" s="2">
        <f t="shared" si="237"/>
        <v>1.4434039007426258</v>
      </c>
      <c r="CS229" s="2">
        <f t="shared" si="237"/>
        <v>1.442365074187091</v>
      </c>
      <c r="CT229" s="2">
        <f t="shared" si="237"/>
        <v>1.4413463577859817</v>
      </c>
      <c r="CU229" s="2">
        <f t="shared" si="237"/>
        <v>1.4403471648295383</v>
      </c>
      <c r="CV229" s="2">
        <f t="shared" si="237"/>
        <v>1.4393669314747732</v>
      </c>
      <c r="CW229" s="2">
        <f t="shared" si="237"/>
        <v>1.4384051156318127</v>
      </c>
      <c r="CX229" s="2">
        <f t="shared" si="237"/>
        <v>1.4374611959151793</v>
      </c>
      <c r="CY229" s="2">
        <f t="shared" si="237"/>
        <v>1.4365346706556221</v>
      </c>
      <c r="CZ229" s="2">
        <f t="shared" si="237"/>
        <v>1.4356250569684295</v>
      </c>
      <c r="DA229" s="2">
        <f t="shared" si="237"/>
        <v>1.3464263714696689</v>
      </c>
    </row>
    <row r="230" spans="5:105" ht="18" x14ac:dyDescent="0.35">
      <c r="E230" s="3">
        <f t="shared" si="227"/>
        <v>77</v>
      </c>
      <c r="F230" s="2">
        <f t="shared" si="228"/>
        <v>3.9650940671535655</v>
      </c>
      <c r="G230" s="2">
        <f t="shared" si="228"/>
        <v>3.1153657966336636</v>
      </c>
      <c r="H230" s="2">
        <f t="shared" si="228"/>
        <v>2.7233425731617933</v>
      </c>
      <c r="I230" s="2">
        <f t="shared" si="228"/>
        <v>2.4904465280349206</v>
      </c>
      <c r="J230" s="2">
        <f t="shared" si="228"/>
        <v>2.3333078973249228</v>
      </c>
      <c r="K230" s="2">
        <f t="shared" si="228"/>
        <v>2.2188167383845436</v>
      </c>
      <c r="L230" s="2">
        <f t="shared" si="228"/>
        <v>2.1309904563811015</v>
      </c>
      <c r="M230" s="2">
        <f t="shared" si="228"/>
        <v>2.0610837756863303</v>
      </c>
      <c r="N230" s="2">
        <f t="shared" si="228"/>
        <v>2.0038721185927768</v>
      </c>
      <c r="O230" s="2">
        <f t="shared" si="228"/>
        <v>1.956024001937567</v>
      </c>
      <c r="P230" s="2">
        <f t="shared" si="229"/>
        <v>1.9153053384940528</v>
      </c>
      <c r="Q230" s="2">
        <f t="shared" si="229"/>
        <v>1.8801566053444896</v>
      </c>
      <c r="R230" s="2">
        <f t="shared" si="229"/>
        <v>1.8494529259405357</v>
      </c>
      <c r="S230" s="2">
        <f t="shared" si="229"/>
        <v>1.8223605286656566</v>
      </c>
      <c r="T230" s="2">
        <f t="shared" si="229"/>
        <v>1.798247022862717</v>
      </c>
      <c r="U230" s="2">
        <f t="shared" si="229"/>
        <v>1.7766232116650942</v>
      </c>
      <c r="V230" s="2">
        <f t="shared" si="229"/>
        <v>1.7571041531958953</v>
      </c>
      <c r="W230" s="2">
        <f t="shared" si="229"/>
        <v>1.739382386676384</v>
      </c>
      <c r="X230" s="2">
        <f t="shared" si="229"/>
        <v>1.7232090824205839</v>
      </c>
      <c r="Y230" s="2">
        <f t="shared" si="229"/>
        <v>1.7083804914262049</v>
      </c>
      <c r="Z230" s="2">
        <f t="shared" si="230"/>
        <v>1.6947280230355299</v>
      </c>
      <c r="AA230" s="2">
        <f t="shared" si="230"/>
        <v>1.6821108584021605</v>
      </c>
      <c r="AB230" s="2">
        <f t="shared" si="230"/>
        <v>1.6704103695544785</v>
      </c>
      <c r="AC230" s="2">
        <f t="shared" si="230"/>
        <v>1.6595258457994382</v>
      </c>
      <c r="AD230" s="2">
        <f t="shared" si="230"/>
        <v>1.6493711811474614</v>
      </c>
      <c r="AE230" s="2">
        <f t="shared" si="230"/>
        <v>1.6398722779802781</v>
      </c>
      <c r="AF230" s="2">
        <f t="shared" si="230"/>
        <v>1.6309649912926139</v>
      </c>
      <c r="AG230" s="2">
        <f t="shared" si="230"/>
        <v>1.6225934856630044</v>
      </c>
      <c r="AH230" s="2">
        <f t="shared" si="230"/>
        <v>1.614708910712628</v>
      </c>
      <c r="AI230" s="2">
        <f t="shared" si="230"/>
        <v>1.6072683247555859</v>
      </c>
      <c r="AJ230" s="2">
        <f t="shared" si="231"/>
        <v>1.6002338136282221</v>
      </c>
      <c r="AK230" s="2">
        <f t="shared" si="231"/>
        <v>1.5935717643118712</v>
      </c>
      <c r="AL230" s="2">
        <f t="shared" si="231"/>
        <v>1.5872522622909551</v>
      </c>
      <c r="AM230" s="2">
        <f t="shared" si="231"/>
        <v>1.5812485885504388</v>
      </c>
      <c r="AN230" s="2">
        <f t="shared" si="231"/>
        <v>1.5755367973636811</v>
      </c>
      <c r="AO230" s="2">
        <f t="shared" si="231"/>
        <v>1.5700953600120378</v>
      </c>
      <c r="AP230" s="2">
        <f t="shared" si="231"/>
        <v>1.5649048626381732</v>
      </c>
      <c r="AQ230" s="2">
        <f t="shared" si="231"/>
        <v>1.5599477488010907</v>
      </c>
      <c r="AR230" s="2">
        <f t="shared" si="231"/>
        <v>1.5552080991440322</v>
      </c>
      <c r="AS230" s="2">
        <f t="shared" si="231"/>
        <v>1.5506714420321881</v>
      </c>
      <c r="AT230" s="2">
        <f t="shared" si="232"/>
        <v>1.5463245901590219</v>
      </c>
      <c r="AU230" s="2">
        <f t="shared" si="232"/>
        <v>1.5421554990274018</v>
      </c>
      <c r="AV230" s="2">
        <f t="shared" si="232"/>
        <v>1.5381531439373008</v>
      </c>
      <c r="AW230" s="2">
        <f t="shared" si="232"/>
        <v>1.5343074126951521</v>
      </c>
      <c r="AX230" s="2">
        <f t="shared" si="232"/>
        <v>1.5306090117315896</v>
      </c>
      <c r="AY230" s="2">
        <f t="shared" si="232"/>
        <v>1.5270493836975083</v>
      </c>
      <c r="AZ230" s="2">
        <f t="shared" si="232"/>
        <v>1.5236206349213344</v>
      </c>
      <c r="BA230" s="2">
        <f t="shared" si="232"/>
        <v>1.520315471367115</v>
      </c>
      <c r="BB230" s="2">
        <f t="shared" si="232"/>
        <v>1.517127141944635</v>
      </c>
      <c r="BC230" s="2">
        <f t="shared" si="232"/>
        <v>1.514049388197841</v>
      </c>
      <c r="BD230" s="2">
        <f t="shared" si="233"/>
        <v>1.5110763995433425</v>
      </c>
      <c r="BE230" s="2">
        <f t="shared" si="233"/>
        <v>1.5082027733521732</v>
      </c>
      <c r="BF230" s="2">
        <f t="shared" si="233"/>
        <v>1.5054234792696057</v>
      </c>
      <c r="BG230" s="2">
        <f t="shared" si="233"/>
        <v>1.5027338272532171</v>
      </c>
      <c r="BH230" s="2">
        <f t="shared" si="233"/>
        <v>1.5001294388814654</v>
      </c>
      <c r="BI230" s="2">
        <f t="shared" si="233"/>
        <v>1.4976062215459278</v>
      </c>
      <c r="BJ230" s="2">
        <f t="shared" si="233"/>
        <v>1.4951603451921156</v>
      </c>
      <c r="BK230" s="2">
        <f t="shared" si="233"/>
        <v>1.4927882213177801</v>
      </c>
      <c r="BL230" s="2">
        <f t="shared" si="233"/>
        <v>1.4904864839752519</v>
      </c>
      <c r="BM230" s="2">
        <f t="shared" si="233"/>
        <v>1.488251972556546</v>
      </c>
      <c r="BN230" s="2">
        <f t="shared" si="234"/>
        <v>1.4860817161675859</v>
      </c>
      <c r="BO230" s="2">
        <f t="shared" si="234"/>
        <v>1.4839729194217699</v>
      </c>
      <c r="BP230" s="2">
        <f t="shared" si="234"/>
        <v>1.4819229495035653</v>
      </c>
      <c r="BQ230" s="2">
        <f t="shared" si="234"/>
        <v>1.4799293243706608</v>
      </c>
      <c r="BR230" s="2">
        <f t="shared" si="234"/>
        <v>1.4779897019786103</v>
      </c>
      <c r="BS230" s="2">
        <f t="shared" si="234"/>
        <v>1.4761018704252729</v>
      </c>
      <c r="BT230" s="2">
        <f t="shared" si="234"/>
        <v>1.4742637389241076</v>
      </c>
      <c r="BU230" s="2">
        <f t="shared" si="234"/>
        <v>1.4724733295254904</v>
      </c>
      <c r="BV230" s="2">
        <f t="shared" si="234"/>
        <v>1.4707287695142426</v>
      </c>
      <c r="BW230" s="2">
        <f t="shared" si="234"/>
        <v>1.4690282844193034</v>
      </c>
      <c r="BX230" s="2">
        <f t="shared" si="235"/>
        <v>1.4673701915784112</v>
      </c>
      <c r="BY230" s="2">
        <f t="shared" si="235"/>
        <v>1.4657528942066818</v>
      </c>
      <c r="BZ230" s="2">
        <f t="shared" si="235"/>
        <v>1.4641748759233195</v>
      </c>
      <c r="CA230" s="2">
        <f t="shared" si="235"/>
        <v>1.4626346956954246</v>
      </c>
      <c r="CB230" s="2">
        <f t="shared" si="235"/>
        <v>1.4611309831619999</v>
      </c>
      <c r="CC230" s="2">
        <f t="shared" si="235"/>
        <v>1.4596624343049973</v>
      </c>
      <c r="CD230" s="2">
        <f t="shared" si="235"/>
        <v>1.4582278074375041</v>
      </c>
      <c r="CE230" s="2">
        <f t="shared" si="235"/>
        <v>1.4568259194821276</v>
      </c>
      <c r="CF230" s="2">
        <f t="shared" si="235"/>
        <v>1.4554556425151635</v>
      </c>
      <c r="CG230" s="2">
        <f t="shared" si="235"/>
        <v>1.4541159005545661</v>
      </c>
      <c r="CH230" s="2">
        <f t="shared" si="236"/>
        <v>1.4528056665717151</v>
      </c>
      <c r="CI230" s="2">
        <f t="shared" si="236"/>
        <v>1.4515239597088894</v>
      </c>
      <c r="CJ230" s="2">
        <f t="shared" si="236"/>
        <v>1.4502698426859921</v>
      </c>
      <c r="CK230" s="2">
        <f t="shared" si="236"/>
        <v>1.4490424193815903</v>
      </c>
      <c r="CL230" s="2">
        <f t="shared" si="236"/>
        <v>1.4478408325746481</v>
      </c>
      <c r="CM230" s="2">
        <f t="shared" si="236"/>
        <v>1.4466642618345691</v>
      </c>
      <c r="CN230" s="2">
        <f t="shared" si="236"/>
        <v>1.4455119215482048</v>
      </c>
      <c r="CO230" s="2">
        <f t="shared" si="236"/>
        <v>1.4443830590735363</v>
      </c>
      <c r="CP230" s="2">
        <f t="shared" si="236"/>
        <v>1.4432769530105507</v>
      </c>
      <c r="CQ230" s="2">
        <f t="shared" si="236"/>
        <v>1.4421929115806729</v>
      </c>
      <c r="CR230" s="2">
        <f t="shared" si="237"/>
        <v>1.4411302711068517</v>
      </c>
      <c r="CS230" s="2">
        <f t="shared" si="237"/>
        <v>1.4400883945870058</v>
      </c>
      <c r="CT230" s="2">
        <f t="shared" si="237"/>
        <v>1.4390666703541966</v>
      </c>
      <c r="CU230" s="2">
        <f t="shared" si="237"/>
        <v>1.4380645108173644</v>
      </c>
      <c r="CV230" s="2">
        <f t="shared" si="237"/>
        <v>1.4370813512770262</v>
      </c>
      <c r="CW230" s="2">
        <f t="shared" si="237"/>
        <v>1.436116648810734</v>
      </c>
      <c r="CX230" s="2">
        <f t="shared" si="237"/>
        <v>1.4351698812235201</v>
      </c>
      <c r="CY230" s="2">
        <f t="shared" si="237"/>
        <v>1.4342405460589167</v>
      </c>
      <c r="CZ230" s="2">
        <f t="shared" si="237"/>
        <v>1.4333281596664986</v>
      </c>
      <c r="DA230" s="2">
        <f t="shared" si="237"/>
        <v>1.3437691814114423</v>
      </c>
    </row>
    <row r="231" spans="5:105" ht="18" x14ac:dyDescent="0.35">
      <c r="E231" s="3">
        <f t="shared" si="227"/>
        <v>75</v>
      </c>
      <c r="F231" s="2">
        <f t="shared" si="228"/>
        <v>3.9684709919803667</v>
      </c>
      <c r="G231" s="2">
        <f t="shared" si="228"/>
        <v>3.1186421280061238</v>
      </c>
      <c r="H231" s="2">
        <f t="shared" si="228"/>
        <v>2.7265891562567068</v>
      </c>
      <c r="I231" s="2">
        <f t="shared" si="228"/>
        <v>2.4936960035159705</v>
      </c>
      <c r="J231" s="2">
        <f t="shared" si="228"/>
        <v>2.3365756502013126</v>
      </c>
      <c r="K231" s="2">
        <f t="shared" si="228"/>
        <v>2.2221104872637851</v>
      </c>
      <c r="L231" s="2">
        <f t="shared" si="228"/>
        <v>2.1343141468949303</v>
      </c>
      <c r="M231" s="2">
        <f t="shared" si="228"/>
        <v>2.0644393426099863</v>
      </c>
      <c r="N231" s="2">
        <f t="shared" si="228"/>
        <v>2.0072603625426253</v>
      </c>
      <c r="O231" s="2">
        <f t="shared" si="228"/>
        <v>1.9594450588224599</v>
      </c>
      <c r="P231" s="2">
        <f t="shared" si="229"/>
        <v>1.9187589455788483</v>
      </c>
      <c r="Q231" s="2">
        <f t="shared" si="229"/>
        <v>1.8836422588368624</v>
      </c>
      <c r="R231" s="2">
        <f t="shared" si="229"/>
        <v>1.8529699775773967</v>
      </c>
      <c r="S231" s="2">
        <f t="shared" si="229"/>
        <v>1.8259082464860965</v>
      </c>
      <c r="T231" s="2">
        <f t="shared" si="229"/>
        <v>1.8018246301966618</v>
      </c>
      <c r="U231" s="2">
        <f t="shared" si="229"/>
        <v>1.7802299124775485</v>
      </c>
      <c r="V231" s="2">
        <f t="shared" si="229"/>
        <v>1.7607391486755697</v>
      </c>
      <c r="W231" s="2">
        <f t="shared" si="229"/>
        <v>1.7430448860926218</v>
      </c>
      <c r="X231" s="2">
        <f t="shared" si="229"/>
        <v>1.7268983101668733</v>
      </c>
      <c r="Y231" s="2">
        <f t="shared" si="229"/>
        <v>1.7120956914938807</v>
      </c>
      <c r="Z231" s="2">
        <f t="shared" si="230"/>
        <v>1.6984684617391217</v>
      </c>
      <c r="AA231" s="2">
        <f t="shared" si="230"/>
        <v>1.6858758259078135</v>
      </c>
      <c r="AB231" s="2">
        <f t="shared" si="230"/>
        <v>1.6741991805867278</v>
      </c>
      <c r="AC231" s="2">
        <f t="shared" si="230"/>
        <v>1.6633378397847003</v>
      </c>
      <c r="AD231" s="2">
        <f t="shared" si="230"/>
        <v>1.6532057219738716</v>
      </c>
      <c r="AE231" s="2">
        <f t="shared" si="230"/>
        <v>1.6437287534997047</v>
      </c>
      <c r="AF231" s="2">
        <f t="shared" si="230"/>
        <v>1.6348428126534746</v>
      </c>
      <c r="AG231" s="2">
        <f t="shared" si="230"/>
        <v>1.6264920865365791</v>
      </c>
      <c r="AH231" s="2">
        <f t="shared" si="230"/>
        <v>1.6186277464572323</v>
      </c>
      <c r="AI231" s="2">
        <f t="shared" si="230"/>
        <v>1.6112068715500016</v>
      </c>
      <c r="AJ231" s="2">
        <f t="shared" si="231"/>
        <v>1.6041915675964624</v>
      </c>
      <c r="AK231" s="2">
        <f t="shared" si="231"/>
        <v>1.5975482406547064</v>
      </c>
      <c r="AL231" s="2">
        <f t="shared" si="231"/>
        <v>1.5912469944347798</v>
      </c>
      <c r="AM231" s="2">
        <f t="shared" si="231"/>
        <v>1.5852611273206103</v>
      </c>
      <c r="AN231" s="2">
        <f t="shared" si="231"/>
        <v>1.5795667101869098</v>
      </c>
      <c r="AO231" s="2">
        <f t="shared" si="231"/>
        <v>1.5741422301506087</v>
      </c>
      <c r="AP231" s="2">
        <f t="shared" si="231"/>
        <v>1.5689682884574454</v>
      </c>
      <c r="AQ231" s="2">
        <f t="shared" si="231"/>
        <v>1.5640273430707963</v>
      </c>
      <c r="AR231" s="2">
        <f t="shared" si="231"/>
        <v>1.5593034883732086</v>
      </c>
      <c r="AS231" s="2">
        <f t="shared" si="231"/>
        <v>1.5547822658371417</v>
      </c>
      <c r="AT231" s="2">
        <f t="shared" si="232"/>
        <v>1.5504505006633638</v>
      </c>
      <c r="AU231" s="2">
        <f t="shared" si="232"/>
        <v>1.5462961602930123</v>
      </c>
      <c r="AV231" s="2">
        <f t="shared" si="232"/>
        <v>1.5423082314249443</v>
      </c>
      <c r="AW231" s="2">
        <f t="shared" si="232"/>
        <v>1.5384766127533853</v>
      </c>
      <c r="AX231" s="2">
        <f t="shared" si="232"/>
        <v>1.5347920211125821</v>
      </c>
      <c r="AY231" s="2">
        <f t="shared" si="232"/>
        <v>1.5312459090983837</v>
      </c>
      <c r="AZ231" s="2">
        <f t="shared" si="232"/>
        <v>1.5278303925496917</v>
      </c>
      <c r="BA231" s="2">
        <f t="shared" si="232"/>
        <v>1.5245381865293852</v>
      </c>
      <c r="BB231" s="2">
        <f t="shared" si="232"/>
        <v>1.5213625486560156</v>
      </c>
      <c r="BC231" s="2">
        <f t="shared" si="232"/>
        <v>1.5182972288125676</v>
      </c>
      <c r="BD231" s="2">
        <f t="shared" si="233"/>
        <v>1.5153364244041556</v>
      </c>
      <c r="BE231" s="2">
        <f t="shared" si="233"/>
        <v>1.5124747404578551</v>
      </c>
      <c r="BF231" s="2">
        <f t="shared" si="233"/>
        <v>1.5097071539595479</v>
      </c>
      <c r="BG231" s="2">
        <f t="shared" si="233"/>
        <v>1.5070289819080331</v>
      </c>
      <c r="BH231" s="2">
        <f t="shared" si="233"/>
        <v>1.5044358526387154</v>
      </c>
      <c r="BI231" s="2">
        <f t="shared" si="233"/>
        <v>1.5019236800300768</v>
      </c>
      <c r="BJ231" s="2">
        <f t="shared" si="233"/>
        <v>1.4994886402579051</v>
      </c>
      <c r="BK231" s="2">
        <f t="shared" si="233"/>
        <v>1.4971271508062405</v>
      </c>
      <c r="BL231" s="2">
        <f t="shared" si="233"/>
        <v>1.4948358514816253</v>
      </c>
      <c r="BM231" s="2">
        <f t="shared" si="233"/>
        <v>1.4926115872094448</v>
      </c>
      <c r="BN231" s="2">
        <f t="shared" si="234"/>
        <v>1.4904513924187457</v>
      </c>
      <c r="BO231" s="2">
        <f t="shared" si="234"/>
        <v>1.488352476845799</v>
      </c>
      <c r="BP231" s="2">
        <f t="shared" si="234"/>
        <v>1.4863122126071253</v>
      </c>
      <c r="BQ231" s="2">
        <f t="shared" si="234"/>
        <v>1.4843281224105669</v>
      </c>
      <c r="BR231" s="2">
        <f t="shared" si="234"/>
        <v>1.4823978687883332</v>
      </c>
      <c r="BS231" s="2">
        <f t="shared" si="234"/>
        <v>1.4805192442494091</v>
      </c>
      <c r="BT231" s="2">
        <f t="shared" si="234"/>
        <v>1.4786901622603572</v>
      </c>
      <c r="BU231" s="2">
        <f t="shared" si="234"/>
        <v>1.4769086489737597</v>
      </c>
      <c r="BV231" s="2">
        <f t="shared" si="234"/>
        <v>1.4751728356324658</v>
      </c>
      <c r="BW231" s="2">
        <f t="shared" si="234"/>
        <v>1.473480951585646</v>
      </c>
      <c r="BX231" s="2">
        <f t="shared" si="235"/>
        <v>1.4718313178595022</v>
      </c>
      <c r="BY231" s="2">
        <f t="shared" si="235"/>
        <v>1.4702223412315703</v>
      </c>
      <c r="BZ231" s="2">
        <f t="shared" si="235"/>
        <v>1.4686525087628506</v>
      </c>
      <c r="CA231" s="2">
        <f t="shared" si="235"/>
        <v>1.4671203827467567</v>
      </c>
      <c r="CB231" s="2">
        <f t="shared" si="235"/>
        <v>1.4656245960380045</v>
      </c>
      <c r="CC231" s="2">
        <f t="shared" si="235"/>
        <v>1.4641638477282821</v>
      </c>
      <c r="CD231" s="2">
        <f t="shared" si="235"/>
        <v>1.462736899138851</v>
      </c>
      <c r="CE231" s="2">
        <f t="shared" si="235"/>
        <v>1.4613425701030913</v>
      </c>
      <c r="CF231" s="2">
        <f t="shared" si="235"/>
        <v>1.459979735514652</v>
      </c>
      <c r="CG231" s="2">
        <f t="shared" si="235"/>
        <v>1.4586473221192058</v>
      </c>
      <c r="CH231" s="2">
        <f t="shared" si="236"/>
        <v>1.4573443055297928</v>
      </c>
      <c r="CI231" s="2">
        <f t="shared" si="236"/>
        <v>1.4560697074477327</v>
      </c>
      <c r="CJ231" s="2">
        <f t="shared" si="236"/>
        <v>1.4548225930725904</v>
      </c>
      <c r="CK231" s="2">
        <f t="shared" si="236"/>
        <v>1.45360206868633</v>
      </c>
      <c r="CL231" s="2">
        <f t="shared" si="236"/>
        <v>1.4524072793979979</v>
      </c>
      <c r="CM231" s="2">
        <f t="shared" si="236"/>
        <v>1.4512374070365839</v>
      </c>
      <c r="CN231" s="2">
        <f t="shared" si="236"/>
        <v>1.4500916681807192</v>
      </c>
      <c r="CO231" s="2">
        <f t="shared" si="236"/>
        <v>1.448969312314921</v>
      </c>
      <c r="CP231" s="2">
        <f t="shared" si="236"/>
        <v>1.4478696201029144</v>
      </c>
      <c r="CQ231" s="2">
        <f t="shared" si="236"/>
        <v>1.4467919017694011</v>
      </c>
      <c r="CR231" s="2">
        <f t="shared" si="237"/>
        <v>1.4457354955823805</v>
      </c>
      <c r="CS231" s="2">
        <f t="shared" si="237"/>
        <v>1.4446997664287238</v>
      </c>
      <c r="CT231" s="2">
        <f t="shared" si="237"/>
        <v>1.4436841044763853</v>
      </c>
      <c r="CU231" s="2">
        <f t="shared" si="237"/>
        <v>1.4426879239170913</v>
      </c>
      <c r="CV231" s="2">
        <f t="shared" si="237"/>
        <v>1.4417106617838951</v>
      </c>
      <c r="CW231" s="2">
        <f t="shared" si="237"/>
        <v>1.4407517768384273</v>
      </c>
      <c r="CX231" s="2">
        <f t="shared" si="237"/>
        <v>1.4398107485230405</v>
      </c>
      <c r="CY231" s="2">
        <f t="shared" si="237"/>
        <v>1.4388870759734678</v>
      </c>
      <c r="CZ231" s="2">
        <f t="shared" si="237"/>
        <v>1.4379802770879309</v>
      </c>
      <c r="DA231" s="2">
        <f t="shared" si="237"/>
        <v>1.3491460679864677</v>
      </c>
    </row>
    <row r="232" spans="5:105" ht="18" x14ac:dyDescent="0.35">
      <c r="E232" s="3">
        <f t="shared" si="227"/>
        <v>76</v>
      </c>
      <c r="F232" s="2">
        <f t="shared" si="228"/>
        <v>3.9667597840087825</v>
      </c>
      <c r="G232" s="2">
        <f t="shared" si="228"/>
        <v>3.1169818373831188</v>
      </c>
      <c r="H232" s="2">
        <f t="shared" si="228"/>
        <v>2.7249439202759191</v>
      </c>
      <c r="I232" s="2">
        <f t="shared" si="228"/>
        <v>2.492049297224403</v>
      </c>
      <c r="J232" s="2">
        <f t="shared" si="228"/>
        <v>2.3349196861187238</v>
      </c>
      <c r="K232" s="2">
        <f t="shared" si="228"/>
        <v>2.2204413598395982</v>
      </c>
      <c r="L232" s="2">
        <f t="shared" si="228"/>
        <v>2.1326298608931502</v>
      </c>
      <c r="M232" s="2">
        <f t="shared" si="228"/>
        <v>2.062738920780216</v>
      </c>
      <c r="N232" s="2">
        <f t="shared" si="228"/>
        <v>2.0055434016824987</v>
      </c>
      <c r="O232" s="2">
        <f t="shared" si="228"/>
        <v>1.9577114920757153</v>
      </c>
      <c r="P232" s="2">
        <f t="shared" si="229"/>
        <v>1.9170089077296477</v>
      </c>
      <c r="Q232" s="2">
        <f t="shared" si="229"/>
        <v>1.8818760065348519</v>
      </c>
      <c r="R232" s="2">
        <f t="shared" si="229"/>
        <v>1.8511878404505995</v>
      </c>
      <c r="S232" s="2">
        <f t="shared" si="229"/>
        <v>1.8241105963868622</v>
      </c>
      <c r="T232" s="2">
        <f t="shared" si="229"/>
        <v>1.8000118614764633</v>
      </c>
      <c r="U232" s="2">
        <f t="shared" si="229"/>
        <v>1.7784024291688902</v>
      </c>
      <c r="V232" s="2">
        <f t="shared" si="229"/>
        <v>1.7588973561056236</v>
      </c>
      <c r="W232" s="2">
        <f t="shared" si="229"/>
        <v>1.7411891853975847</v>
      </c>
      <c r="X232" s="2">
        <f t="shared" si="229"/>
        <v>1.7250290947358735</v>
      </c>
      <c r="Y232" s="2">
        <f t="shared" si="229"/>
        <v>1.7102133447128982</v>
      </c>
      <c r="Z232" s="2">
        <f t="shared" si="230"/>
        <v>1.6965733556191356</v>
      </c>
      <c r="AA232" s="2">
        <f t="shared" si="230"/>
        <v>1.6839683203180826</v>
      </c>
      <c r="AB232" s="2">
        <f t="shared" si="230"/>
        <v>1.6722796229033086</v>
      </c>
      <c r="AC232" s="2">
        <f t="shared" si="230"/>
        <v>1.6614065648234804</v>
      </c>
      <c r="AD232" s="2">
        <f t="shared" si="230"/>
        <v>1.6512630521172433</v>
      </c>
      <c r="AE232" s="2">
        <f t="shared" si="230"/>
        <v>1.6417749989532588</v>
      </c>
      <c r="AF232" s="2">
        <f t="shared" si="230"/>
        <v>1.6328782717878798</v>
      </c>
      <c r="AG232" s="2">
        <f t="shared" si="230"/>
        <v>1.624517046282985</v>
      </c>
      <c r="AH232" s="2">
        <f t="shared" si="230"/>
        <v>1.6166424827337609</v>
      </c>
      <c r="AI232" s="2">
        <f t="shared" si="230"/>
        <v>1.6092116497034836</v>
      </c>
      <c r="AJ232" s="2">
        <f t="shared" si="231"/>
        <v>1.6021866428482718</v>
      </c>
      <c r="AK232" s="2">
        <f t="shared" si="231"/>
        <v>1.5955338585429102</v>
      </c>
      <c r="AL232" s="2">
        <f t="shared" si="231"/>
        <v>1.5892233912472946</v>
      </c>
      <c r="AM232" s="2">
        <f t="shared" si="231"/>
        <v>1.5832285305157456</v>
      </c>
      <c r="AN232" s="2">
        <f t="shared" si="231"/>
        <v>1.5775253387990282</v>
      </c>
      <c r="AO232" s="2">
        <f t="shared" si="231"/>
        <v>1.5720922951795049</v>
      </c>
      <c r="AP232" s="2">
        <f t="shared" si="231"/>
        <v>1.5669099932407271</v>
      </c>
      <c r="AQ232" s="2">
        <f t="shared" si="231"/>
        <v>1.5619608836390202</v>
      </c>
      <c r="AR232" s="2">
        <f t="shared" si="231"/>
        <v>1.5572290537878659</v>
      </c>
      <c r="AS232" s="2">
        <f t="shared" si="231"/>
        <v>1.5527000385118108</v>
      </c>
      <c r="AT232" s="2">
        <f t="shared" si="232"/>
        <v>1.5483606566685295</v>
      </c>
      <c r="AU232" s="2">
        <f t="shared" si="232"/>
        <v>1.544198869645133</v>
      </c>
      <c r="AV232" s="2">
        <f t="shared" si="232"/>
        <v>1.5402036583604286</v>
      </c>
      <c r="AW232" s="2">
        <f t="shared" si="232"/>
        <v>1.5363649159881714</v>
      </c>
      <c r="AX232" s="2">
        <f t="shared" si="232"/>
        <v>1.5326733540880173</v>
      </c>
      <c r="AY232" s="2">
        <f t="shared" si="232"/>
        <v>1.5291204202141333</v>
      </c>
      <c r="AZ232" s="2">
        <f t="shared" si="232"/>
        <v>1.5256982253843387</v>
      </c>
      <c r="BA232" s="2">
        <f t="shared" si="232"/>
        <v>1.5223994800494254</v>
      </c>
      <c r="BB232" s="2">
        <f t="shared" si="232"/>
        <v>1.5192174374138809</v>
      </c>
      <c r="BC232" s="2">
        <f t="shared" si="232"/>
        <v>1.5161458431343038</v>
      </c>
      <c r="BD232" s="2">
        <f t="shared" si="233"/>
        <v>1.5131788905673498</v>
      </c>
      <c r="BE232" s="2">
        <f t="shared" si="233"/>
        <v>1.5103111808603773</v>
      </c>
      <c r="BF232" s="2">
        <f t="shared" si="233"/>
        <v>1.5075376872796331</v>
      </c>
      <c r="BG232" s="2">
        <f t="shared" si="233"/>
        <v>1.5048537232562151</v>
      </c>
      <c r="BH232" s="2">
        <f t="shared" si="233"/>
        <v>1.5022549137020775</v>
      </c>
      <c r="BI232" s="2">
        <f t="shared" si="233"/>
        <v>1.4997371692092758</v>
      </c>
      <c r="BJ232" s="2">
        <f t="shared" si="233"/>
        <v>1.4972966627973732</v>
      </c>
      <c r="BK232" s="2">
        <f t="shared" si="233"/>
        <v>1.4949298089179757</v>
      </c>
      <c r="BL232" s="2">
        <f t="shared" si="233"/>
        <v>1.4926332444629224</v>
      </c>
      <c r="BM232" s="2">
        <f t="shared" si="233"/>
        <v>1.4904038115549241</v>
      </c>
      <c r="BN232" s="2">
        <f t="shared" si="234"/>
        <v>1.4882385419270014</v>
      </c>
      <c r="BO232" s="2">
        <f t="shared" si="234"/>
        <v>1.4861346427209661</v>
      </c>
      <c r="BP232" s="2">
        <f t="shared" si="234"/>
        <v>1.4840894835556671</v>
      </c>
      <c r="BQ232" s="2">
        <f t="shared" si="234"/>
        <v>1.482100584733522</v>
      </c>
      <c r="BR232" s="2">
        <f t="shared" si="234"/>
        <v>1.4801656064693007</v>
      </c>
      <c r="BS232" s="2">
        <f t="shared" si="234"/>
        <v>1.4782823390384925</v>
      </c>
      <c r="BT232" s="2">
        <f t="shared" si="234"/>
        <v>1.4764486937542891</v>
      </c>
      <c r="BU232" s="2">
        <f t="shared" si="234"/>
        <v>1.4746626946924148</v>
      </c>
      <c r="BV232" s="2">
        <f t="shared" si="234"/>
        <v>1.4729224710919637</v>
      </c>
      <c r="BW232" s="2">
        <f t="shared" si="234"/>
        <v>1.4712262503682081</v>
      </c>
      <c r="BX232" s="2">
        <f t="shared" si="235"/>
        <v>1.4695723516802566</v>
      </c>
      <c r="BY232" s="2">
        <f t="shared" si="235"/>
        <v>1.467959180002443</v>
      </c>
      <c r="BZ232" s="2">
        <f t="shared" si="235"/>
        <v>1.4663852206537165</v>
      </c>
      <c r="CA232" s="2">
        <f t="shared" si="235"/>
        <v>1.4648490342439724</v>
      </c>
      <c r="CB232" s="2">
        <f t="shared" si="235"/>
        <v>1.4633492520004665</v>
      </c>
      <c r="CC232" s="2">
        <f t="shared" si="235"/>
        <v>1.4618845714411364</v>
      </c>
      <c r="CD232" s="2">
        <f t="shared" si="235"/>
        <v>1.4604537523649705</v>
      </c>
      <c r="CE232" s="2">
        <f t="shared" si="235"/>
        <v>1.4590556131324335</v>
      </c>
      <c r="CF232" s="2">
        <f t="shared" si="235"/>
        <v>1.4576890272115997</v>
      </c>
      <c r="CG232" s="2">
        <f t="shared" si="235"/>
        <v>1.4563529199679881</v>
      </c>
      <c r="CH232" s="2">
        <f t="shared" si="236"/>
        <v>1.45504626567809</v>
      </c>
      <c r="CI232" s="2">
        <f t="shared" si="236"/>
        <v>1.4537680847485381</v>
      </c>
      <c r="CJ232" s="2">
        <f t="shared" si="236"/>
        <v>1.4525174411244297</v>
      </c>
      <c r="CK232" s="2">
        <f t="shared" si="236"/>
        <v>1.451293439871896</v>
      </c>
      <c r="CL232" s="2">
        <f t="shared" si="236"/>
        <v>1.4500952249212951</v>
      </c>
      <c r="CM232" s="2">
        <f t="shared" si="236"/>
        <v>1.4489219769586394</v>
      </c>
      <c r="CN232" s="2">
        <f t="shared" si="236"/>
        <v>1.4477729114539304</v>
      </c>
      <c r="CO232" s="2">
        <f t="shared" si="236"/>
        <v>1.4466472768161043</v>
      </c>
      <c r="CP232" s="2">
        <f t="shared" si="236"/>
        <v>1.4455443526651131</v>
      </c>
      <c r="CQ232" s="2">
        <f t="shared" si="236"/>
        <v>1.4444634482125074</v>
      </c>
      <c r="CR232" s="2">
        <f t="shared" si="237"/>
        <v>1.4434039007426258</v>
      </c>
      <c r="CS232" s="2">
        <f t="shared" si="237"/>
        <v>1.442365074187091</v>
      </c>
      <c r="CT232" s="2">
        <f t="shared" si="237"/>
        <v>1.4413463577859817</v>
      </c>
      <c r="CU232" s="2">
        <f t="shared" si="237"/>
        <v>1.4403471648295383</v>
      </c>
      <c r="CV232" s="2">
        <f t="shared" si="237"/>
        <v>1.4393669314747732</v>
      </c>
      <c r="CW232" s="2">
        <f t="shared" si="237"/>
        <v>1.4384051156318127</v>
      </c>
      <c r="CX232" s="2">
        <f t="shared" si="237"/>
        <v>1.4374611959151793</v>
      </c>
      <c r="CY232" s="2">
        <f t="shared" si="237"/>
        <v>1.4365346706556221</v>
      </c>
      <c r="CZ232" s="2">
        <f t="shared" si="237"/>
        <v>1.4356250569684295</v>
      </c>
      <c r="DA232" s="2">
        <f t="shared" si="237"/>
        <v>1.3464263714696689</v>
      </c>
    </row>
    <row r="233" spans="5:105" ht="18" x14ac:dyDescent="0.35">
      <c r="E233" s="3">
        <f t="shared" si="227"/>
        <v>77</v>
      </c>
      <c r="F233" s="2">
        <f t="shared" si="228"/>
        <v>3.9650940671535655</v>
      </c>
      <c r="G233" s="2">
        <f t="shared" si="228"/>
        <v>3.1153657966336636</v>
      </c>
      <c r="H233" s="2">
        <f t="shared" si="228"/>
        <v>2.7233425731617933</v>
      </c>
      <c r="I233" s="2">
        <f t="shared" si="228"/>
        <v>2.4904465280349206</v>
      </c>
      <c r="J233" s="2">
        <f t="shared" si="228"/>
        <v>2.3333078973249228</v>
      </c>
      <c r="K233" s="2">
        <f t="shared" si="228"/>
        <v>2.2188167383845436</v>
      </c>
      <c r="L233" s="2">
        <f t="shared" si="228"/>
        <v>2.1309904563811015</v>
      </c>
      <c r="M233" s="2">
        <f t="shared" si="228"/>
        <v>2.0610837756863303</v>
      </c>
      <c r="N233" s="2">
        <f t="shared" si="228"/>
        <v>2.0038721185927768</v>
      </c>
      <c r="O233" s="2">
        <f t="shared" si="228"/>
        <v>1.956024001937567</v>
      </c>
      <c r="P233" s="2">
        <f t="shared" si="229"/>
        <v>1.9153053384940528</v>
      </c>
      <c r="Q233" s="2">
        <f t="shared" si="229"/>
        <v>1.8801566053444896</v>
      </c>
      <c r="R233" s="2">
        <f t="shared" si="229"/>
        <v>1.8494529259405357</v>
      </c>
      <c r="S233" s="2">
        <f t="shared" si="229"/>
        <v>1.8223605286656566</v>
      </c>
      <c r="T233" s="2">
        <f t="shared" si="229"/>
        <v>1.798247022862717</v>
      </c>
      <c r="U233" s="2">
        <f t="shared" si="229"/>
        <v>1.7766232116650942</v>
      </c>
      <c r="V233" s="2">
        <f t="shared" si="229"/>
        <v>1.7571041531958953</v>
      </c>
      <c r="W233" s="2">
        <f t="shared" si="229"/>
        <v>1.739382386676384</v>
      </c>
      <c r="X233" s="2">
        <f t="shared" si="229"/>
        <v>1.7232090824205839</v>
      </c>
      <c r="Y233" s="2">
        <f t="shared" si="229"/>
        <v>1.7083804914262049</v>
      </c>
      <c r="Z233" s="2">
        <f t="shared" si="230"/>
        <v>1.6947280230355299</v>
      </c>
      <c r="AA233" s="2">
        <f t="shared" si="230"/>
        <v>1.6821108584021605</v>
      </c>
      <c r="AB233" s="2">
        <f t="shared" si="230"/>
        <v>1.6704103695544785</v>
      </c>
      <c r="AC233" s="2">
        <f t="shared" si="230"/>
        <v>1.6595258457994382</v>
      </c>
      <c r="AD233" s="2">
        <f t="shared" si="230"/>
        <v>1.6493711811474614</v>
      </c>
      <c r="AE233" s="2">
        <f t="shared" si="230"/>
        <v>1.6398722779802781</v>
      </c>
      <c r="AF233" s="2">
        <f t="shared" si="230"/>
        <v>1.6309649912926139</v>
      </c>
      <c r="AG233" s="2">
        <f t="shared" si="230"/>
        <v>1.6225934856630044</v>
      </c>
      <c r="AH233" s="2">
        <f t="shared" si="230"/>
        <v>1.614708910712628</v>
      </c>
      <c r="AI233" s="2">
        <f t="shared" si="230"/>
        <v>1.6072683247555859</v>
      </c>
      <c r="AJ233" s="2">
        <f t="shared" si="231"/>
        <v>1.6002338136282221</v>
      </c>
      <c r="AK233" s="2">
        <f t="shared" si="231"/>
        <v>1.5935717643118712</v>
      </c>
      <c r="AL233" s="2">
        <f t="shared" si="231"/>
        <v>1.5872522622909551</v>
      </c>
      <c r="AM233" s="2">
        <f t="shared" si="231"/>
        <v>1.5812485885504388</v>
      </c>
      <c r="AN233" s="2">
        <f t="shared" si="231"/>
        <v>1.5755367973636811</v>
      </c>
      <c r="AO233" s="2">
        <f t="shared" si="231"/>
        <v>1.5700953600120378</v>
      </c>
      <c r="AP233" s="2">
        <f t="shared" si="231"/>
        <v>1.5649048626381732</v>
      </c>
      <c r="AQ233" s="2">
        <f t="shared" si="231"/>
        <v>1.5599477488010907</v>
      </c>
      <c r="AR233" s="2">
        <f t="shared" si="231"/>
        <v>1.5552080991440322</v>
      </c>
      <c r="AS233" s="2">
        <f t="shared" si="231"/>
        <v>1.5506714420321881</v>
      </c>
      <c r="AT233" s="2">
        <f t="shared" si="232"/>
        <v>1.5463245901590219</v>
      </c>
      <c r="AU233" s="2">
        <f t="shared" si="232"/>
        <v>1.5421554990274018</v>
      </c>
      <c r="AV233" s="2">
        <f t="shared" si="232"/>
        <v>1.5381531439373008</v>
      </c>
      <c r="AW233" s="2">
        <f t="shared" si="232"/>
        <v>1.5343074126951521</v>
      </c>
      <c r="AX233" s="2">
        <f t="shared" si="232"/>
        <v>1.5306090117315896</v>
      </c>
      <c r="AY233" s="2">
        <f t="shared" si="232"/>
        <v>1.5270493836975083</v>
      </c>
      <c r="AZ233" s="2">
        <f t="shared" si="232"/>
        <v>1.5236206349213344</v>
      </c>
      <c r="BA233" s="2">
        <f t="shared" si="232"/>
        <v>1.520315471367115</v>
      </c>
      <c r="BB233" s="2">
        <f t="shared" si="232"/>
        <v>1.517127141944635</v>
      </c>
      <c r="BC233" s="2">
        <f t="shared" si="232"/>
        <v>1.514049388197841</v>
      </c>
      <c r="BD233" s="2">
        <f t="shared" si="233"/>
        <v>1.5110763995433425</v>
      </c>
      <c r="BE233" s="2">
        <f t="shared" si="233"/>
        <v>1.5082027733521732</v>
      </c>
      <c r="BF233" s="2">
        <f t="shared" si="233"/>
        <v>1.5054234792696057</v>
      </c>
      <c r="BG233" s="2">
        <f t="shared" si="233"/>
        <v>1.5027338272532171</v>
      </c>
      <c r="BH233" s="2">
        <f t="shared" si="233"/>
        <v>1.5001294388814654</v>
      </c>
      <c r="BI233" s="2">
        <f t="shared" si="233"/>
        <v>1.4976062215459278</v>
      </c>
      <c r="BJ233" s="2">
        <f t="shared" si="233"/>
        <v>1.4951603451921156</v>
      </c>
      <c r="BK233" s="2">
        <f t="shared" si="233"/>
        <v>1.4927882213177801</v>
      </c>
      <c r="BL233" s="2">
        <f t="shared" si="233"/>
        <v>1.4904864839752519</v>
      </c>
      <c r="BM233" s="2">
        <f t="shared" si="233"/>
        <v>1.488251972556546</v>
      </c>
      <c r="BN233" s="2">
        <f t="shared" si="234"/>
        <v>1.4860817161675859</v>
      </c>
      <c r="BO233" s="2">
        <f t="shared" si="234"/>
        <v>1.4839729194217699</v>
      </c>
      <c r="BP233" s="2">
        <f t="shared" si="234"/>
        <v>1.4819229495035653</v>
      </c>
      <c r="BQ233" s="2">
        <f t="shared" si="234"/>
        <v>1.4799293243706608</v>
      </c>
      <c r="BR233" s="2">
        <f t="shared" si="234"/>
        <v>1.4779897019786103</v>
      </c>
      <c r="BS233" s="2">
        <f t="shared" si="234"/>
        <v>1.4761018704252729</v>
      </c>
      <c r="BT233" s="2">
        <f t="shared" si="234"/>
        <v>1.4742637389241076</v>
      </c>
      <c r="BU233" s="2">
        <f t="shared" si="234"/>
        <v>1.4724733295254904</v>
      </c>
      <c r="BV233" s="2">
        <f t="shared" si="234"/>
        <v>1.4707287695142426</v>
      </c>
      <c r="BW233" s="2">
        <f t="shared" si="234"/>
        <v>1.4690282844193034</v>
      </c>
      <c r="BX233" s="2">
        <f t="shared" si="235"/>
        <v>1.4673701915784112</v>
      </c>
      <c r="BY233" s="2">
        <f t="shared" si="235"/>
        <v>1.4657528942066818</v>
      </c>
      <c r="BZ233" s="2">
        <f t="shared" si="235"/>
        <v>1.4641748759233195</v>
      </c>
      <c r="CA233" s="2">
        <f t="shared" si="235"/>
        <v>1.4626346956954246</v>
      </c>
      <c r="CB233" s="2">
        <f t="shared" si="235"/>
        <v>1.4611309831619999</v>
      </c>
      <c r="CC233" s="2">
        <f t="shared" si="235"/>
        <v>1.4596624343049973</v>
      </c>
      <c r="CD233" s="2">
        <f t="shared" si="235"/>
        <v>1.4582278074375041</v>
      </c>
      <c r="CE233" s="2">
        <f t="shared" si="235"/>
        <v>1.4568259194821276</v>
      </c>
      <c r="CF233" s="2">
        <f t="shared" si="235"/>
        <v>1.4554556425151635</v>
      </c>
      <c r="CG233" s="2">
        <f t="shared" si="235"/>
        <v>1.4541159005545661</v>
      </c>
      <c r="CH233" s="2">
        <f t="shared" si="236"/>
        <v>1.4528056665717151</v>
      </c>
      <c r="CI233" s="2">
        <f t="shared" si="236"/>
        <v>1.4515239597088894</v>
      </c>
      <c r="CJ233" s="2">
        <f t="shared" si="236"/>
        <v>1.4502698426859921</v>
      </c>
      <c r="CK233" s="2">
        <f t="shared" si="236"/>
        <v>1.4490424193815903</v>
      </c>
      <c r="CL233" s="2">
        <f t="shared" si="236"/>
        <v>1.4478408325746481</v>
      </c>
      <c r="CM233" s="2">
        <f t="shared" si="236"/>
        <v>1.4466642618345691</v>
      </c>
      <c r="CN233" s="2">
        <f t="shared" si="236"/>
        <v>1.4455119215482048</v>
      </c>
      <c r="CO233" s="2">
        <f t="shared" si="236"/>
        <v>1.4443830590735363</v>
      </c>
      <c r="CP233" s="2">
        <f t="shared" si="236"/>
        <v>1.4432769530105507</v>
      </c>
      <c r="CQ233" s="2">
        <f t="shared" si="236"/>
        <v>1.4421929115806729</v>
      </c>
      <c r="CR233" s="2">
        <f t="shared" si="237"/>
        <v>1.4411302711068517</v>
      </c>
      <c r="CS233" s="2">
        <f t="shared" si="237"/>
        <v>1.4400883945870058</v>
      </c>
      <c r="CT233" s="2">
        <f t="shared" si="237"/>
        <v>1.4390666703541966</v>
      </c>
      <c r="CU233" s="2">
        <f t="shared" si="237"/>
        <v>1.4380645108173644</v>
      </c>
      <c r="CV233" s="2">
        <f t="shared" si="237"/>
        <v>1.4370813512770262</v>
      </c>
      <c r="CW233" s="2">
        <f t="shared" si="237"/>
        <v>1.436116648810734</v>
      </c>
      <c r="CX233" s="2">
        <f t="shared" si="237"/>
        <v>1.4351698812235201</v>
      </c>
      <c r="CY233" s="2">
        <f t="shared" si="237"/>
        <v>1.4342405460589167</v>
      </c>
      <c r="CZ233" s="2">
        <f t="shared" si="237"/>
        <v>1.4333281596664986</v>
      </c>
      <c r="DA233" s="2">
        <f t="shared" si="237"/>
        <v>1.3437691814114423</v>
      </c>
    </row>
    <row r="234" spans="5:105" ht="18" x14ac:dyDescent="0.35">
      <c r="E234" s="3">
        <f t="shared" si="227"/>
        <v>78</v>
      </c>
      <c r="F234" s="2">
        <f t="shared" si="228"/>
        <v>3.9634720513961041</v>
      </c>
      <c r="G234" s="2">
        <f t="shared" si="228"/>
        <v>3.1137922602848067</v>
      </c>
      <c r="H234" s="2">
        <f t="shared" si="228"/>
        <v>2.7217833821453699</v>
      </c>
      <c r="I234" s="2">
        <f t="shared" si="228"/>
        <v>2.4888859609169369</v>
      </c>
      <c r="J234" s="2">
        <f t="shared" si="228"/>
        <v>2.331738539688843</v>
      </c>
      <c r="K234" s="2">
        <f t="shared" si="228"/>
        <v>2.2172348664403017</v>
      </c>
      <c r="L234" s="2">
        <f t="shared" si="228"/>
        <v>2.1293941630998585</v>
      </c>
      <c r="M234" s="2">
        <f t="shared" si="228"/>
        <v>2.0594721227080242</v>
      </c>
      <c r="N234" s="2">
        <f t="shared" si="228"/>
        <v>2.0022447142281856</v>
      </c>
      <c r="O234" s="2">
        <f t="shared" si="228"/>
        <v>1.9543807751515527</v>
      </c>
      <c r="P234" s="2">
        <f t="shared" si="229"/>
        <v>1.913646410773024</v>
      </c>
      <c r="Q234" s="2">
        <f t="shared" si="229"/>
        <v>1.8784822147766094</v>
      </c>
      <c r="R234" s="2">
        <f t="shared" si="229"/>
        <v>1.8477633806618896</v>
      </c>
      <c r="S234" s="2">
        <f t="shared" si="229"/>
        <v>1.8206561775508636</v>
      </c>
      <c r="T234" s="2">
        <f t="shared" si="229"/>
        <v>1.7965282367075364</v>
      </c>
      <c r="U234" s="2">
        <f t="shared" si="229"/>
        <v>1.7748903709426651</v>
      </c>
      <c r="V234" s="2">
        <f t="shared" si="229"/>
        <v>1.7553576400328481</v>
      </c>
      <c r="W234" s="2">
        <f t="shared" si="229"/>
        <v>1.7376225795926603</v>
      </c>
      <c r="X234" s="2">
        <f t="shared" si="229"/>
        <v>1.721436352908996</v>
      </c>
      <c r="Y234" s="2">
        <f t="shared" si="229"/>
        <v>1.7065952017725807</v>
      </c>
      <c r="Z234" s="2">
        <f t="shared" si="230"/>
        <v>1.6929305249835633</v>
      </c>
      <c r="AA234" s="2">
        <f t="shared" si="230"/>
        <v>1.6803014923971018</v>
      </c>
      <c r="AB234" s="2">
        <f t="shared" si="230"/>
        <v>1.6685894643846824</v>
      </c>
      <c r="AC234" s="2">
        <f t="shared" si="230"/>
        <v>1.657693718511082</v>
      </c>
      <c r="AD234" s="2">
        <f t="shared" si="230"/>
        <v>1.6475281371457124</v>
      </c>
      <c r="AE234" s="2">
        <f t="shared" si="230"/>
        <v>1.638018611256127</v>
      </c>
      <c r="AF234" s="2">
        <f t="shared" si="230"/>
        <v>1.6291009847324964</v>
      </c>
      <c r="AG234" s="2">
        <f t="shared" si="230"/>
        <v>1.620719411410894</v>
      </c>
      <c r="AH234" s="2">
        <f t="shared" si="230"/>
        <v>1.6128250305630834</v>
      </c>
      <c r="AI234" s="2">
        <f t="shared" si="230"/>
        <v>1.6053748905625218</v>
      </c>
      <c r="AJ234" s="2">
        <f t="shared" si="231"/>
        <v>1.5983310677186764</v>
      </c>
      <c r="AK234" s="2">
        <f t="shared" si="231"/>
        <v>1.591659939897248</v>
      </c>
      <c r="AL234" s="2">
        <f t="shared" si="231"/>
        <v>1.5853315838705668</v>
      </c>
      <c r="AM234" s="2">
        <f t="shared" si="231"/>
        <v>1.5793192723038452</v>
      </c>
      <c r="AN234" s="2">
        <f t="shared" si="231"/>
        <v>1.5735990515295619</v>
      </c>
      <c r="AO234" s="2">
        <f t="shared" si="231"/>
        <v>1.5681493852522024</v>
      </c>
      <c r="AP234" s="2">
        <f t="shared" si="231"/>
        <v>1.5629508523859761</v>
      </c>
      <c r="AQ234" s="2">
        <f t="shared" si="231"/>
        <v>1.5579858895939442</v>
      </c>
      <c r="AR234" s="2">
        <f t="shared" si="231"/>
        <v>1.5532385709400571</v>
      </c>
      <c r="AS234" s="2">
        <f t="shared" si="231"/>
        <v>1.5486944185112872</v>
      </c>
      <c r="AT234" s="2">
        <f t="shared" si="232"/>
        <v>1.5443402390087724</v>
      </c>
      <c r="AU234" s="2">
        <f t="shared" si="232"/>
        <v>1.5401639822143167</v>
      </c>
      <c r="AV234" s="2">
        <f t="shared" si="232"/>
        <v>1.5361546179640386</v>
      </c>
      <c r="AW234" s="2">
        <f t="shared" si="232"/>
        <v>1.5323020288443125</v>
      </c>
      <c r="AX234" s="2">
        <f t="shared" si="232"/>
        <v>1.528596916296745</v>
      </c>
      <c r="AY234" s="2">
        <f t="shared" si="232"/>
        <v>1.5250307182021094</v>
      </c>
      <c r="AZ234" s="2">
        <f t="shared" si="232"/>
        <v>1.5215955363261366</v>
      </c>
      <c r="BA234" s="2">
        <f t="shared" si="232"/>
        <v>1.5182840722667554</v>
      </c>
      <c r="BB234" s="2">
        <f t="shared" si="232"/>
        <v>1.5150895707539485</v>
      </c>
      <c r="BC234" s="2">
        <f t="shared" si="232"/>
        <v>1.5120057693284965</v>
      </c>
      <c r="BD234" s="2">
        <f t="shared" si="233"/>
        <v>1.5090268535713596</v>
      </c>
      <c r="BE234" s="2">
        <f t="shared" si="233"/>
        <v>1.5061474171768303</v>
      </c>
      <c r="BF234" s="2">
        <f t="shared" si="233"/>
        <v>1.5033624262642449</v>
      </c>
      <c r="BG234" s="2">
        <f t="shared" si="233"/>
        <v>1.5006671874083994</v>
      </c>
      <c r="BH234" s="2">
        <f t="shared" si="233"/>
        <v>1.4980573189409407</v>
      </c>
      <c r="BI234" s="2">
        <f t="shared" si="233"/>
        <v>1.49552872513581</v>
      </c>
      <c r="BJ234" s="2">
        <f t="shared" si="233"/>
        <v>1.4930775729436774</v>
      </c>
      <c r="BK234" s="2">
        <f t="shared" si="233"/>
        <v>1.4907002709842099</v>
      </c>
      <c r="BL234" s="2">
        <f t="shared" si="233"/>
        <v>1.4883934505427425</v>
      </c>
      <c r="BM234" s="2">
        <f t="shared" si="233"/>
        <v>1.4861539483500152</v>
      </c>
      <c r="BN234" s="2">
        <f t="shared" si="234"/>
        <v>1.4839787909513535</v>
      </c>
      <c r="BO234" s="2">
        <f t="shared" si="234"/>
        <v>1.4818651804954546</v>
      </c>
      <c r="BP234" s="2">
        <f t="shared" si="234"/>
        <v>1.4798104817934903</v>
      </c>
      <c r="BQ234" s="2">
        <f t="shared" si="234"/>
        <v>1.4778122105170015</v>
      </c>
      <c r="BR234" s="2">
        <f t="shared" si="234"/>
        <v>1.4758680224185186</v>
      </c>
      <c r="BS234" s="2">
        <f t="shared" si="234"/>
        <v>1.4739757034722176</v>
      </c>
      <c r="BT234" s="2">
        <f t="shared" si="234"/>
        <v>1.4721331608436077</v>
      </c>
      <c r="BU234" s="2">
        <f t="shared" si="234"/>
        <v>1.4703384146074676</v>
      </c>
      <c r="BV234" s="2">
        <f t="shared" si="234"/>
        <v>1.4685895901421462</v>
      </c>
      <c r="BW234" s="2">
        <f t="shared" si="234"/>
        <v>1.4668849111361919</v>
      </c>
      <c r="BX234" s="2">
        <f t="shared" si="235"/>
        <v>1.465222693150154</v>
      </c>
      <c r="BY234" s="2">
        <f t="shared" si="235"/>
        <v>1.4636013376824246</v>
      </c>
      <c r="BZ234" s="2">
        <f t="shared" si="235"/>
        <v>1.4620193266933623</v>
      </c>
      <c r="CA234" s="2">
        <f t="shared" si="235"/>
        <v>1.4604752175466347</v>
      </c>
      <c r="CB234" s="2">
        <f t="shared" si="235"/>
        <v>1.4589676383308954</v>
      </c>
      <c r="CC234" s="2">
        <f t="shared" si="235"/>
        <v>1.4574952835286101</v>
      </c>
      <c r="CD234" s="2">
        <f t="shared" si="235"/>
        <v>1.456056910002155</v>
      </c>
      <c r="CE234" s="2">
        <f t="shared" si="235"/>
        <v>1.4546513332701778</v>
      </c>
      <c r="CF234" s="2">
        <f t="shared" si="235"/>
        <v>1.4532774240498851</v>
      </c>
      <c r="CG234" s="2">
        <f t="shared" si="235"/>
        <v>1.4519341050431991</v>
      </c>
      <c r="CH234" s="2">
        <f t="shared" si="236"/>
        <v>1.4506203479467967</v>
      </c>
      <c r="CI234" s="2">
        <f t="shared" si="236"/>
        <v>1.4493351706679587</v>
      </c>
      <c r="CJ234" s="2">
        <f t="shared" si="236"/>
        <v>1.4480776347297246</v>
      </c>
      <c r="CK234" s="2">
        <f t="shared" si="236"/>
        <v>1.4468468428504555</v>
      </c>
      <c r="CL234" s="2">
        <f t="shared" si="236"/>
        <v>1.4456419366841446</v>
      </c>
      <c r="CM234" s="2">
        <f t="shared" si="236"/>
        <v>1.4444620947091154</v>
      </c>
      <c r="CN234" s="2">
        <f t="shared" si="236"/>
        <v>1.4433065302537389</v>
      </c>
      <c r="CO234" s="2">
        <f t="shared" si="236"/>
        <v>1.4421744896488904</v>
      </c>
      <c r="CP234" s="2">
        <f t="shared" si="236"/>
        <v>1.4410652504976487</v>
      </c>
      <c r="CQ234" s="2">
        <f t="shared" si="236"/>
        <v>1.4399781200536133</v>
      </c>
      <c r="CR234" s="2">
        <f t="shared" si="237"/>
        <v>1.4389124336999179</v>
      </c>
      <c r="CS234" s="2">
        <f t="shared" si="237"/>
        <v>1.4378675535216559</v>
      </c>
      <c r="CT234" s="2">
        <f t="shared" si="237"/>
        <v>1.436842866965073</v>
      </c>
      <c r="CU234" s="2">
        <f t="shared" si="237"/>
        <v>1.4358377855773734</v>
      </c>
      <c r="CV234" s="2">
        <f t="shared" si="237"/>
        <v>1.4348517438215216</v>
      </c>
      <c r="CW234" s="2">
        <f t="shared" si="237"/>
        <v>1.4338841979608448</v>
      </c>
      <c r="CX234" s="2">
        <f t="shared" si="237"/>
        <v>1.4329346250086588</v>
      </c>
      <c r="CY234" s="2">
        <f t="shared" si="237"/>
        <v>1.4320025217385055</v>
      </c>
      <c r="CZ234" s="2">
        <f t="shared" si="237"/>
        <v>1.4310874037509453</v>
      </c>
      <c r="DA234" s="2">
        <f t="shared" si="237"/>
        <v>1.3411722307343024</v>
      </c>
    </row>
    <row r="235" spans="5:105" ht="18" x14ac:dyDescent="0.35">
      <c r="E235" s="3">
        <f t="shared" si="227"/>
        <v>76</v>
      </c>
      <c r="F235" s="2">
        <f t="shared" si="228"/>
        <v>3.9667597840087825</v>
      </c>
      <c r="G235" s="2">
        <f t="shared" si="228"/>
        <v>3.1169818373831188</v>
      </c>
      <c r="H235" s="2">
        <f t="shared" si="228"/>
        <v>2.7249439202759191</v>
      </c>
      <c r="I235" s="2">
        <f t="shared" si="228"/>
        <v>2.492049297224403</v>
      </c>
      <c r="J235" s="2">
        <f t="shared" si="228"/>
        <v>2.3349196861187238</v>
      </c>
      <c r="K235" s="2">
        <f t="shared" si="228"/>
        <v>2.2204413598395982</v>
      </c>
      <c r="L235" s="2">
        <f t="shared" si="228"/>
        <v>2.1326298608931502</v>
      </c>
      <c r="M235" s="2">
        <f t="shared" si="228"/>
        <v>2.062738920780216</v>
      </c>
      <c r="N235" s="2">
        <f t="shared" si="228"/>
        <v>2.0055434016824987</v>
      </c>
      <c r="O235" s="2">
        <f t="shared" si="228"/>
        <v>1.9577114920757153</v>
      </c>
      <c r="P235" s="2">
        <f t="shared" si="229"/>
        <v>1.9170089077296477</v>
      </c>
      <c r="Q235" s="2">
        <f t="shared" si="229"/>
        <v>1.8818760065348519</v>
      </c>
      <c r="R235" s="2">
        <f t="shared" si="229"/>
        <v>1.8511878404505995</v>
      </c>
      <c r="S235" s="2">
        <f t="shared" si="229"/>
        <v>1.8241105963868622</v>
      </c>
      <c r="T235" s="2">
        <f t="shared" si="229"/>
        <v>1.8000118614764633</v>
      </c>
      <c r="U235" s="2">
        <f t="shared" si="229"/>
        <v>1.7784024291688902</v>
      </c>
      <c r="V235" s="2">
        <f t="shared" si="229"/>
        <v>1.7588973561056236</v>
      </c>
      <c r="W235" s="2">
        <f t="shared" si="229"/>
        <v>1.7411891853975847</v>
      </c>
      <c r="X235" s="2">
        <f t="shared" si="229"/>
        <v>1.7250290947358735</v>
      </c>
      <c r="Y235" s="2">
        <f t="shared" si="229"/>
        <v>1.7102133447128982</v>
      </c>
      <c r="Z235" s="2">
        <f t="shared" si="230"/>
        <v>1.6965733556191356</v>
      </c>
      <c r="AA235" s="2">
        <f t="shared" si="230"/>
        <v>1.6839683203180826</v>
      </c>
      <c r="AB235" s="2">
        <f t="shared" si="230"/>
        <v>1.6722796229033086</v>
      </c>
      <c r="AC235" s="2">
        <f t="shared" si="230"/>
        <v>1.6614065648234804</v>
      </c>
      <c r="AD235" s="2">
        <f t="shared" si="230"/>
        <v>1.6512630521172433</v>
      </c>
      <c r="AE235" s="2">
        <f t="shared" si="230"/>
        <v>1.6417749989532588</v>
      </c>
      <c r="AF235" s="2">
        <f t="shared" si="230"/>
        <v>1.6328782717878798</v>
      </c>
      <c r="AG235" s="2">
        <f t="shared" si="230"/>
        <v>1.624517046282985</v>
      </c>
      <c r="AH235" s="2">
        <f t="shared" si="230"/>
        <v>1.6166424827337609</v>
      </c>
      <c r="AI235" s="2">
        <f t="shared" si="230"/>
        <v>1.6092116497034836</v>
      </c>
      <c r="AJ235" s="2">
        <f t="shared" si="231"/>
        <v>1.6021866428482718</v>
      </c>
      <c r="AK235" s="2">
        <f t="shared" si="231"/>
        <v>1.5955338585429102</v>
      </c>
      <c r="AL235" s="2">
        <f t="shared" si="231"/>
        <v>1.5892233912472946</v>
      </c>
      <c r="AM235" s="2">
        <f t="shared" si="231"/>
        <v>1.5832285305157456</v>
      </c>
      <c r="AN235" s="2">
        <f t="shared" si="231"/>
        <v>1.5775253387990282</v>
      </c>
      <c r="AO235" s="2">
        <f t="shared" si="231"/>
        <v>1.5720922951795049</v>
      </c>
      <c r="AP235" s="2">
        <f t="shared" si="231"/>
        <v>1.5669099932407271</v>
      </c>
      <c r="AQ235" s="2">
        <f t="shared" si="231"/>
        <v>1.5619608836390202</v>
      </c>
      <c r="AR235" s="2">
        <f t="shared" si="231"/>
        <v>1.5572290537878659</v>
      </c>
      <c r="AS235" s="2">
        <f t="shared" si="231"/>
        <v>1.5527000385118108</v>
      </c>
      <c r="AT235" s="2">
        <f t="shared" si="232"/>
        <v>1.5483606566685295</v>
      </c>
      <c r="AU235" s="2">
        <f t="shared" si="232"/>
        <v>1.544198869645133</v>
      </c>
      <c r="AV235" s="2">
        <f t="shared" si="232"/>
        <v>1.5402036583604286</v>
      </c>
      <c r="AW235" s="2">
        <f t="shared" si="232"/>
        <v>1.5363649159881714</v>
      </c>
      <c r="AX235" s="2">
        <f t="shared" si="232"/>
        <v>1.5326733540880173</v>
      </c>
      <c r="AY235" s="2">
        <f t="shared" si="232"/>
        <v>1.5291204202141333</v>
      </c>
      <c r="AZ235" s="2">
        <f t="shared" si="232"/>
        <v>1.5256982253843387</v>
      </c>
      <c r="BA235" s="2">
        <f t="shared" si="232"/>
        <v>1.5223994800494254</v>
      </c>
      <c r="BB235" s="2">
        <f t="shared" si="232"/>
        <v>1.5192174374138809</v>
      </c>
      <c r="BC235" s="2">
        <f t="shared" si="232"/>
        <v>1.5161458431343038</v>
      </c>
      <c r="BD235" s="2">
        <f t="shared" si="233"/>
        <v>1.5131788905673498</v>
      </c>
      <c r="BE235" s="2">
        <f t="shared" si="233"/>
        <v>1.5103111808603773</v>
      </c>
      <c r="BF235" s="2">
        <f t="shared" si="233"/>
        <v>1.5075376872796331</v>
      </c>
      <c r="BG235" s="2">
        <f t="shared" si="233"/>
        <v>1.5048537232562151</v>
      </c>
      <c r="BH235" s="2">
        <f t="shared" si="233"/>
        <v>1.5022549137020775</v>
      </c>
      <c r="BI235" s="2">
        <f t="shared" si="233"/>
        <v>1.4997371692092758</v>
      </c>
      <c r="BJ235" s="2">
        <f t="shared" si="233"/>
        <v>1.4972966627973732</v>
      </c>
      <c r="BK235" s="2">
        <f t="shared" si="233"/>
        <v>1.4949298089179757</v>
      </c>
      <c r="BL235" s="2">
        <f t="shared" si="233"/>
        <v>1.4926332444629224</v>
      </c>
      <c r="BM235" s="2">
        <f t="shared" si="233"/>
        <v>1.4904038115549241</v>
      </c>
      <c r="BN235" s="2">
        <f t="shared" si="234"/>
        <v>1.4882385419270014</v>
      </c>
      <c r="BO235" s="2">
        <f t="shared" si="234"/>
        <v>1.4861346427209661</v>
      </c>
      <c r="BP235" s="2">
        <f t="shared" si="234"/>
        <v>1.4840894835556671</v>
      </c>
      <c r="BQ235" s="2">
        <f t="shared" si="234"/>
        <v>1.482100584733522</v>
      </c>
      <c r="BR235" s="2">
        <f t="shared" si="234"/>
        <v>1.4801656064693007</v>
      </c>
      <c r="BS235" s="2">
        <f t="shared" si="234"/>
        <v>1.4782823390384925</v>
      </c>
      <c r="BT235" s="2">
        <f t="shared" si="234"/>
        <v>1.4764486937542891</v>
      </c>
      <c r="BU235" s="2">
        <f t="shared" si="234"/>
        <v>1.4746626946924148</v>
      </c>
      <c r="BV235" s="2">
        <f t="shared" si="234"/>
        <v>1.4729224710919637</v>
      </c>
      <c r="BW235" s="2">
        <f t="shared" si="234"/>
        <v>1.4712262503682081</v>
      </c>
      <c r="BX235" s="2">
        <f t="shared" si="235"/>
        <v>1.4695723516802566</v>
      </c>
      <c r="BY235" s="2">
        <f t="shared" si="235"/>
        <v>1.467959180002443</v>
      </c>
      <c r="BZ235" s="2">
        <f t="shared" si="235"/>
        <v>1.4663852206537165</v>
      </c>
      <c r="CA235" s="2">
        <f t="shared" si="235"/>
        <v>1.4648490342439724</v>
      </c>
      <c r="CB235" s="2">
        <f t="shared" si="235"/>
        <v>1.4633492520004665</v>
      </c>
      <c r="CC235" s="2">
        <f t="shared" si="235"/>
        <v>1.4618845714411364</v>
      </c>
      <c r="CD235" s="2">
        <f t="shared" si="235"/>
        <v>1.4604537523649705</v>
      </c>
      <c r="CE235" s="2">
        <f t="shared" si="235"/>
        <v>1.4590556131324335</v>
      </c>
      <c r="CF235" s="2">
        <f t="shared" si="235"/>
        <v>1.4576890272115997</v>
      </c>
      <c r="CG235" s="2">
        <f t="shared" si="235"/>
        <v>1.4563529199679881</v>
      </c>
      <c r="CH235" s="2">
        <f t="shared" si="236"/>
        <v>1.45504626567809</v>
      </c>
      <c r="CI235" s="2">
        <f t="shared" si="236"/>
        <v>1.4537680847485381</v>
      </c>
      <c r="CJ235" s="2">
        <f t="shared" si="236"/>
        <v>1.4525174411244297</v>
      </c>
      <c r="CK235" s="2">
        <f t="shared" si="236"/>
        <v>1.451293439871896</v>
      </c>
      <c r="CL235" s="2">
        <f t="shared" si="236"/>
        <v>1.4500952249212951</v>
      </c>
      <c r="CM235" s="2">
        <f t="shared" si="236"/>
        <v>1.4489219769586394</v>
      </c>
      <c r="CN235" s="2">
        <f t="shared" si="236"/>
        <v>1.4477729114539304</v>
      </c>
      <c r="CO235" s="2">
        <f t="shared" si="236"/>
        <v>1.4466472768161043</v>
      </c>
      <c r="CP235" s="2">
        <f t="shared" si="236"/>
        <v>1.4455443526651131</v>
      </c>
      <c r="CQ235" s="2">
        <f t="shared" si="236"/>
        <v>1.4444634482125074</v>
      </c>
      <c r="CR235" s="2">
        <f t="shared" si="237"/>
        <v>1.4434039007426258</v>
      </c>
      <c r="CS235" s="2">
        <f t="shared" si="237"/>
        <v>1.442365074187091</v>
      </c>
      <c r="CT235" s="2">
        <f t="shared" si="237"/>
        <v>1.4413463577859817</v>
      </c>
      <c r="CU235" s="2">
        <f t="shared" si="237"/>
        <v>1.4403471648295383</v>
      </c>
      <c r="CV235" s="2">
        <f t="shared" si="237"/>
        <v>1.4393669314747732</v>
      </c>
      <c r="CW235" s="2">
        <f t="shared" si="237"/>
        <v>1.4384051156318127</v>
      </c>
      <c r="CX235" s="2">
        <f t="shared" si="237"/>
        <v>1.4374611959151793</v>
      </c>
      <c r="CY235" s="2">
        <f t="shared" si="237"/>
        <v>1.4365346706556221</v>
      </c>
      <c r="CZ235" s="2">
        <f t="shared" si="237"/>
        <v>1.4356250569684295</v>
      </c>
      <c r="DA235" s="2">
        <f t="shared" si="237"/>
        <v>1.3464263714696689</v>
      </c>
    </row>
    <row r="236" spans="5:105" ht="18" x14ac:dyDescent="0.35">
      <c r="E236" s="3">
        <f t="shared" si="227"/>
        <v>77</v>
      </c>
      <c r="F236" s="2">
        <f t="shared" si="228"/>
        <v>3.9650940671535655</v>
      </c>
      <c r="G236" s="2">
        <f t="shared" si="228"/>
        <v>3.1153657966336636</v>
      </c>
      <c r="H236" s="2">
        <f t="shared" si="228"/>
        <v>2.7233425731617933</v>
      </c>
      <c r="I236" s="2">
        <f t="shared" si="228"/>
        <v>2.4904465280349206</v>
      </c>
      <c r="J236" s="2">
        <f t="shared" si="228"/>
        <v>2.3333078973249228</v>
      </c>
      <c r="K236" s="2">
        <f t="shared" si="228"/>
        <v>2.2188167383845436</v>
      </c>
      <c r="L236" s="2">
        <f t="shared" si="228"/>
        <v>2.1309904563811015</v>
      </c>
      <c r="M236" s="2">
        <f t="shared" si="228"/>
        <v>2.0610837756863303</v>
      </c>
      <c r="N236" s="2">
        <f t="shared" si="228"/>
        <v>2.0038721185927768</v>
      </c>
      <c r="O236" s="2">
        <f t="shared" si="228"/>
        <v>1.956024001937567</v>
      </c>
      <c r="P236" s="2">
        <f t="shared" si="229"/>
        <v>1.9153053384940528</v>
      </c>
      <c r="Q236" s="2">
        <f t="shared" si="229"/>
        <v>1.8801566053444896</v>
      </c>
      <c r="R236" s="2">
        <f t="shared" si="229"/>
        <v>1.8494529259405357</v>
      </c>
      <c r="S236" s="2">
        <f t="shared" si="229"/>
        <v>1.8223605286656566</v>
      </c>
      <c r="T236" s="2">
        <f t="shared" si="229"/>
        <v>1.798247022862717</v>
      </c>
      <c r="U236" s="2">
        <f t="shared" si="229"/>
        <v>1.7766232116650942</v>
      </c>
      <c r="V236" s="2">
        <f t="shared" si="229"/>
        <v>1.7571041531958953</v>
      </c>
      <c r="W236" s="2">
        <f t="shared" si="229"/>
        <v>1.739382386676384</v>
      </c>
      <c r="X236" s="2">
        <f t="shared" si="229"/>
        <v>1.7232090824205839</v>
      </c>
      <c r="Y236" s="2">
        <f t="shared" si="229"/>
        <v>1.7083804914262049</v>
      </c>
      <c r="Z236" s="2">
        <f t="shared" si="230"/>
        <v>1.6947280230355299</v>
      </c>
      <c r="AA236" s="2">
        <f t="shared" si="230"/>
        <v>1.6821108584021605</v>
      </c>
      <c r="AB236" s="2">
        <f t="shared" si="230"/>
        <v>1.6704103695544785</v>
      </c>
      <c r="AC236" s="2">
        <f t="shared" si="230"/>
        <v>1.6595258457994382</v>
      </c>
      <c r="AD236" s="2">
        <f t="shared" si="230"/>
        <v>1.6493711811474614</v>
      </c>
      <c r="AE236" s="2">
        <f t="shared" si="230"/>
        <v>1.6398722779802781</v>
      </c>
      <c r="AF236" s="2">
        <f t="shared" si="230"/>
        <v>1.6309649912926139</v>
      </c>
      <c r="AG236" s="2">
        <f t="shared" si="230"/>
        <v>1.6225934856630044</v>
      </c>
      <c r="AH236" s="2">
        <f t="shared" si="230"/>
        <v>1.614708910712628</v>
      </c>
      <c r="AI236" s="2">
        <f t="shared" si="230"/>
        <v>1.6072683247555859</v>
      </c>
      <c r="AJ236" s="2">
        <f t="shared" si="231"/>
        <v>1.6002338136282221</v>
      </c>
      <c r="AK236" s="2">
        <f t="shared" si="231"/>
        <v>1.5935717643118712</v>
      </c>
      <c r="AL236" s="2">
        <f t="shared" si="231"/>
        <v>1.5872522622909551</v>
      </c>
      <c r="AM236" s="2">
        <f t="shared" si="231"/>
        <v>1.5812485885504388</v>
      </c>
      <c r="AN236" s="2">
        <f t="shared" si="231"/>
        <v>1.5755367973636811</v>
      </c>
      <c r="AO236" s="2">
        <f t="shared" si="231"/>
        <v>1.5700953600120378</v>
      </c>
      <c r="AP236" s="2">
        <f t="shared" si="231"/>
        <v>1.5649048626381732</v>
      </c>
      <c r="AQ236" s="2">
        <f t="shared" si="231"/>
        <v>1.5599477488010907</v>
      </c>
      <c r="AR236" s="2">
        <f t="shared" si="231"/>
        <v>1.5552080991440322</v>
      </c>
      <c r="AS236" s="2">
        <f t="shared" si="231"/>
        <v>1.5506714420321881</v>
      </c>
      <c r="AT236" s="2">
        <f t="shared" si="232"/>
        <v>1.5463245901590219</v>
      </c>
      <c r="AU236" s="2">
        <f t="shared" si="232"/>
        <v>1.5421554990274018</v>
      </c>
      <c r="AV236" s="2">
        <f t="shared" si="232"/>
        <v>1.5381531439373008</v>
      </c>
      <c r="AW236" s="2">
        <f t="shared" si="232"/>
        <v>1.5343074126951521</v>
      </c>
      <c r="AX236" s="2">
        <f t="shared" si="232"/>
        <v>1.5306090117315896</v>
      </c>
      <c r="AY236" s="2">
        <f t="shared" si="232"/>
        <v>1.5270493836975083</v>
      </c>
      <c r="AZ236" s="2">
        <f t="shared" si="232"/>
        <v>1.5236206349213344</v>
      </c>
      <c r="BA236" s="2">
        <f t="shared" si="232"/>
        <v>1.520315471367115</v>
      </c>
      <c r="BB236" s="2">
        <f t="shared" si="232"/>
        <v>1.517127141944635</v>
      </c>
      <c r="BC236" s="2">
        <f t="shared" si="232"/>
        <v>1.514049388197841</v>
      </c>
      <c r="BD236" s="2">
        <f t="shared" si="233"/>
        <v>1.5110763995433425</v>
      </c>
      <c r="BE236" s="2">
        <f t="shared" si="233"/>
        <v>1.5082027733521732</v>
      </c>
      <c r="BF236" s="2">
        <f t="shared" si="233"/>
        <v>1.5054234792696057</v>
      </c>
      <c r="BG236" s="2">
        <f t="shared" si="233"/>
        <v>1.5027338272532171</v>
      </c>
      <c r="BH236" s="2">
        <f t="shared" si="233"/>
        <v>1.5001294388814654</v>
      </c>
      <c r="BI236" s="2">
        <f t="shared" si="233"/>
        <v>1.4976062215459278</v>
      </c>
      <c r="BJ236" s="2">
        <f t="shared" si="233"/>
        <v>1.4951603451921156</v>
      </c>
      <c r="BK236" s="2">
        <f t="shared" si="233"/>
        <v>1.4927882213177801</v>
      </c>
      <c r="BL236" s="2">
        <f t="shared" si="233"/>
        <v>1.4904864839752519</v>
      </c>
      <c r="BM236" s="2">
        <f t="shared" si="233"/>
        <v>1.488251972556546</v>
      </c>
      <c r="BN236" s="2">
        <f t="shared" si="234"/>
        <v>1.4860817161675859</v>
      </c>
      <c r="BO236" s="2">
        <f t="shared" si="234"/>
        <v>1.4839729194217699</v>
      </c>
      <c r="BP236" s="2">
        <f t="shared" si="234"/>
        <v>1.4819229495035653</v>
      </c>
      <c r="BQ236" s="2">
        <f t="shared" si="234"/>
        <v>1.4799293243706608</v>
      </c>
      <c r="BR236" s="2">
        <f t="shared" si="234"/>
        <v>1.4779897019786103</v>
      </c>
      <c r="BS236" s="2">
        <f t="shared" si="234"/>
        <v>1.4761018704252729</v>
      </c>
      <c r="BT236" s="2">
        <f t="shared" si="234"/>
        <v>1.4742637389241076</v>
      </c>
      <c r="BU236" s="2">
        <f t="shared" si="234"/>
        <v>1.4724733295254904</v>
      </c>
      <c r="BV236" s="2">
        <f t="shared" si="234"/>
        <v>1.4707287695142426</v>
      </c>
      <c r="BW236" s="2">
        <f t="shared" si="234"/>
        <v>1.4690282844193034</v>
      </c>
      <c r="BX236" s="2">
        <f t="shared" si="235"/>
        <v>1.4673701915784112</v>
      </c>
      <c r="BY236" s="2">
        <f t="shared" si="235"/>
        <v>1.4657528942066818</v>
      </c>
      <c r="BZ236" s="2">
        <f t="shared" si="235"/>
        <v>1.4641748759233195</v>
      </c>
      <c r="CA236" s="2">
        <f t="shared" si="235"/>
        <v>1.4626346956954246</v>
      </c>
      <c r="CB236" s="2">
        <f t="shared" si="235"/>
        <v>1.4611309831619999</v>
      </c>
      <c r="CC236" s="2">
        <f t="shared" si="235"/>
        <v>1.4596624343049973</v>
      </c>
      <c r="CD236" s="2">
        <f t="shared" si="235"/>
        <v>1.4582278074375041</v>
      </c>
      <c r="CE236" s="2">
        <f t="shared" si="235"/>
        <v>1.4568259194821276</v>
      </c>
      <c r="CF236" s="2">
        <f t="shared" si="235"/>
        <v>1.4554556425151635</v>
      </c>
      <c r="CG236" s="2">
        <f t="shared" si="235"/>
        <v>1.4541159005545661</v>
      </c>
      <c r="CH236" s="2">
        <f t="shared" si="236"/>
        <v>1.4528056665717151</v>
      </c>
      <c r="CI236" s="2">
        <f t="shared" si="236"/>
        <v>1.4515239597088894</v>
      </c>
      <c r="CJ236" s="2">
        <f t="shared" si="236"/>
        <v>1.4502698426859921</v>
      </c>
      <c r="CK236" s="2">
        <f t="shared" si="236"/>
        <v>1.4490424193815903</v>
      </c>
      <c r="CL236" s="2">
        <f t="shared" si="236"/>
        <v>1.4478408325746481</v>
      </c>
      <c r="CM236" s="2">
        <f t="shared" si="236"/>
        <v>1.4466642618345691</v>
      </c>
      <c r="CN236" s="2">
        <f t="shared" si="236"/>
        <v>1.4455119215482048</v>
      </c>
      <c r="CO236" s="2">
        <f t="shared" si="236"/>
        <v>1.4443830590735363</v>
      </c>
      <c r="CP236" s="2">
        <f t="shared" si="236"/>
        <v>1.4432769530105507</v>
      </c>
      <c r="CQ236" s="2">
        <f t="shared" si="236"/>
        <v>1.4421929115806729</v>
      </c>
      <c r="CR236" s="2">
        <f t="shared" si="237"/>
        <v>1.4411302711068517</v>
      </c>
      <c r="CS236" s="2">
        <f t="shared" si="237"/>
        <v>1.4400883945870058</v>
      </c>
      <c r="CT236" s="2">
        <f t="shared" si="237"/>
        <v>1.4390666703541966</v>
      </c>
      <c r="CU236" s="2">
        <f t="shared" si="237"/>
        <v>1.4380645108173644</v>
      </c>
      <c r="CV236" s="2">
        <f t="shared" si="237"/>
        <v>1.4370813512770262</v>
      </c>
      <c r="CW236" s="2">
        <f t="shared" si="237"/>
        <v>1.436116648810734</v>
      </c>
      <c r="CX236" s="2">
        <f t="shared" si="237"/>
        <v>1.4351698812235201</v>
      </c>
      <c r="CY236" s="2">
        <f t="shared" si="237"/>
        <v>1.4342405460589167</v>
      </c>
      <c r="CZ236" s="2">
        <f t="shared" si="237"/>
        <v>1.4333281596664986</v>
      </c>
      <c r="DA236" s="2">
        <f t="shared" si="237"/>
        <v>1.3437691814114423</v>
      </c>
    </row>
    <row r="237" spans="5:105" ht="18" x14ac:dyDescent="0.35">
      <c r="E237" s="3">
        <f t="shared" si="227"/>
        <v>78</v>
      </c>
      <c r="F237" s="2">
        <f t="shared" ref="F237:O246" si="238">_xlfn.F.INV.RT($E$5,F$5,$E237)</f>
        <v>3.9634720513961041</v>
      </c>
      <c r="G237" s="2">
        <f t="shared" si="238"/>
        <v>3.1137922602848067</v>
      </c>
      <c r="H237" s="2">
        <f t="shared" si="238"/>
        <v>2.7217833821453699</v>
      </c>
      <c r="I237" s="2">
        <f t="shared" si="238"/>
        <v>2.4888859609169369</v>
      </c>
      <c r="J237" s="2">
        <f t="shared" si="238"/>
        <v>2.331738539688843</v>
      </c>
      <c r="K237" s="2">
        <f t="shared" si="238"/>
        <v>2.2172348664403017</v>
      </c>
      <c r="L237" s="2">
        <f t="shared" si="238"/>
        <v>2.1293941630998585</v>
      </c>
      <c r="M237" s="2">
        <f t="shared" si="238"/>
        <v>2.0594721227080242</v>
      </c>
      <c r="N237" s="2">
        <f t="shared" si="238"/>
        <v>2.0022447142281856</v>
      </c>
      <c r="O237" s="2">
        <f t="shared" si="238"/>
        <v>1.9543807751515527</v>
      </c>
      <c r="P237" s="2">
        <f t="shared" ref="P237:Y246" si="239">_xlfn.F.INV.RT($E$5,P$5,$E237)</f>
        <v>1.913646410773024</v>
      </c>
      <c r="Q237" s="2">
        <f t="shared" si="239"/>
        <v>1.8784822147766094</v>
      </c>
      <c r="R237" s="2">
        <f t="shared" si="239"/>
        <v>1.8477633806618896</v>
      </c>
      <c r="S237" s="2">
        <f t="shared" si="239"/>
        <v>1.8206561775508636</v>
      </c>
      <c r="T237" s="2">
        <f t="shared" si="239"/>
        <v>1.7965282367075364</v>
      </c>
      <c r="U237" s="2">
        <f t="shared" si="239"/>
        <v>1.7748903709426651</v>
      </c>
      <c r="V237" s="2">
        <f t="shared" si="239"/>
        <v>1.7553576400328481</v>
      </c>
      <c r="W237" s="2">
        <f t="shared" si="239"/>
        <v>1.7376225795926603</v>
      </c>
      <c r="X237" s="2">
        <f t="shared" si="239"/>
        <v>1.721436352908996</v>
      </c>
      <c r="Y237" s="2">
        <f t="shared" si="239"/>
        <v>1.7065952017725807</v>
      </c>
      <c r="Z237" s="2">
        <f t="shared" ref="Z237:AI246" si="240">_xlfn.F.INV.RT($E$5,Z$5,$E237)</f>
        <v>1.6929305249835633</v>
      </c>
      <c r="AA237" s="2">
        <f t="shared" si="240"/>
        <v>1.6803014923971018</v>
      </c>
      <c r="AB237" s="2">
        <f t="shared" si="240"/>
        <v>1.6685894643846824</v>
      </c>
      <c r="AC237" s="2">
        <f t="shared" si="240"/>
        <v>1.657693718511082</v>
      </c>
      <c r="AD237" s="2">
        <f t="shared" si="240"/>
        <v>1.6475281371457124</v>
      </c>
      <c r="AE237" s="2">
        <f t="shared" si="240"/>
        <v>1.638018611256127</v>
      </c>
      <c r="AF237" s="2">
        <f t="shared" si="240"/>
        <v>1.6291009847324964</v>
      </c>
      <c r="AG237" s="2">
        <f t="shared" si="240"/>
        <v>1.620719411410894</v>
      </c>
      <c r="AH237" s="2">
        <f t="shared" si="240"/>
        <v>1.6128250305630834</v>
      </c>
      <c r="AI237" s="2">
        <f t="shared" si="240"/>
        <v>1.6053748905625218</v>
      </c>
      <c r="AJ237" s="2">
        <f t="shared" ref="AJ237:AS246" si="241">_xlfn.F.INV.RT($E$5,AJ$5,$E237)</f>
        <v>1.5983310677186764</v>
      </c>
      <c r="AK237" s="2">
        <f t="shared" si="241"/>
        <v>1.591659939897248</v>
      </c>
      <c r="AL237" s="2">
        <f t="shared" si="241"/>
        <v>1.5853315838705668</v>
      </c>
      <c r="AM237" s="2">
        <f t="shared" si="241"/>
        <v>1.5793192723038452</v>
      </c>
      <c r="AN237" s="2">
        <f t="shared" si="241"/>
        <v>1.5735990515295619</v>
      </c>
      <c r="AO237" s="2">
        <f t="shared" si="241"/>
        <v>1.5681493852522024</v>
      </c>
      <c r="AP237" s="2">
        <f t="shared" si="241"/>
        <v>1.5629508523859761</v>
      </c>
      <c r="AQ237" s="2">
        <f t="shared" si="241"/>
        <v>1.5579858895939442</v>
      </c>
      <c r="AR237" s="2">
        <f t="shared" si="241"/>
        <v>1.5532385709400571</v>
      </c>
      <c r="AS237" s="2">
        <f t="shared" si="241"/>
        <v>1.5486944185112872</v>
      </c>
      <c r="AT237" s="2">
        <f t="shared" ref="AT237:BC246" si="242">_xlfn.F.INV.RT($E$5,AT$5,$E237)</f>
        <v>1.5443402390087724</v>
      </c>
      <c r="AU237" s="2">
        <f t="shared" si="242"/>
        <v>1.5401639822143167</v>
      </c>
      <c r="AV237" s="2">
        <f t="shared" si="242"/>
        <v>1.5361546179640386</v>
      </c>
      <c r="AW237" s="2">
        <f t="shared" si="242"/>
        <v>1.5323020288443125</v>
      </c>
      <c r="AX237" s="2">
        <f t="shared" si="242"/>
        <v>1.528596916296745</v>
      </c>
      <c r="AY237" s="2">
        <f t="shared" si="242"/>
        <v>1.5250307182021094</v>
      </c>
      <c r="AZ237" s="2">
        <f t="shared" si="242"/>
        <v>1.5215955363261366</v>
      </c>
      <c r="BA237" s="2">
        <f t="shared" si="242"/>
        <v>1.5182840722667554</v>
      </c>
      <c r="BB237" s="2">
        <f t="shared" si="242"/>
        <v>1.5150895707539485</v>
      </c>
      <c r="BC237" s="2">
        <f t="shared" si="242"/>
        <v>1.5120057693284965</v>
      </c>
      <c r="BD237" s="2">
        <f t="shared" ref="BD237:BM246" si="243">_xlfn.F.INV.RT($E$5,BD$5,$E237)</f>
        <v>1.5090268535713596</v>
      </c>
      <c r="BE237" s="2">
        <f t="shared" si="243"/>
        <v>1.5061474171768303</v>
      </c>
      <c r="BF237" s="2">
        <f t="shared" si="243"/>
        <v>1.5033624262642449</v>
      </c>
      <c r="BG237" s="2">
        <f t="shared" si="243"/>
        <v>1.5006671874083994</v>
      </c>
      <c r="BH237" s="2">
        <f t="shared" si="243"/>
        <v>1.4980573189409407</v>
      </c>
      <c r="BI237" s="2">
        <f t="shared" si="243"/>
        <v>1.49552872513581</v>
      </c>
      <c r="BJ237" s="2">
        <f t="shared" si="243"/>
        <v>1.4930775729436774</v>
      </c>
      <c r="BK237" s="2">
        <f t="shared" si="243"/>
        <v>1.4907002709842099</v>
      </c>
      <c r="BL237" s="2">
        <f t="shared" si="243"/>
        <v>1.4883934505427425</v>
      </c>
      <c r="BM237" s="2">
        <f t="shared" si="243"/>
        <v>1.4861539483500152</v>
      </c>
      <c r="BN237" s="2">
        <f t="shared" ref="BN237:BW246" si="244">_xlfn.F.INV.RT($E$5,BN$5,$E237)</f>
        <v>1.4839787909513535</v>
      </c>
      <c r="BO237" s="2">
        <f t="shared" si="244"/>
        <v>1.4818651804954546</v>
      </c>
      <c r="BP237" s="2">
        <f t="shared" si="244"/>
        <v>1.4798104817934903</v>
      </c>
      <c r="BQ237" s="2">
        <f t="shared" si="244"/>
        <v>1.4778122105170015</v>
      </c>
      <c r="BR237" s="2">
        <f t="shared" si="244"/>
        <v>1.4758680224185186</v>
      </c>
      <c r="BS237" s="2">
        <f t="shared" si="244"/>
        <v>1.4739757034722176</v>
      </c>
      <c r="BT237" s="2">
        <f t="shared" si="244"/>
        <v>1.4721331608436077</v>
      </c>
      <c r="BU237" s="2">
        <f t="shared" si="244"/>
        <v>1.4703384146074676</v>
      </c>
      <c r="BV237" s="2">
        <f t="shared" si="244"/>
        <v>1.4685895901421462</v>
      </c>
      <c r="BW237" s="2">
        <f t="shared" si="244"/>
        <v>1.4668849111361919</v>
      </c>
      <c r="BX237" s="2">
        <f t="shared" ref="BX237:CG246" si="245">_xlfn.F.INV.RT($E$5,BX$5,$E237)</f>
        <v>1.465222693150154</v>
      </c>
      <c r="BY237" s="2">
        <f t="shared" si="245"/>
        <v>1.4636013376824246</v>
      </c>
      <c r="BZ237" s="2">
        <f t="shared" si="245"/>
        <v>1.4620193266933623</v>
      </c>
      <c r="CA237" s="2">
        <f t="shared" si="245"/>
        <v>1.4604752175466347</v>
      </c>
      <c r="CB237" s="2">
        <f t="shared" si="245"/>
        <v>1.4589676383308954</v>
      </c>
      <c r="CC237" s="2">
        <f t="shared" si="245"/>
        <v>1.4574952835286101</v>
      </c>
      <c r="CD237" s="2">
        <f t="shared" si="245"/>
        <v>1.456056910002155</v>
      </c>
      <c r="CE237" s="2">
        <f t="shared" si="245"/>
        <v>1.4546513332701778</v>
      </c>
      <c r="CF237" s="2">
        <f t="shared" si="245"/>
        <v>1.4532774240498851</v>
      </c>
      <c r="CG237" s="2">
        <f t="shared" si="245"/>
        <v>1.4519341050431991</v>
      </c>
      <c r="CH237" s="2">
        <f t="shared" ref="CH237:CQ246" si="246">_xlfn.F.INV.RT($E$5,CH$5,$E237)</f>
        <v>1.4506203479467967</v>
      </c>
      <c r="CI237" s="2">
        <f t="shared" si="246"/>
        <v>1.4493351706679587</v>
      </c>
      <c r="CJ237" s="2">
        <f t="shared" si="246"/>
        <v>1.4480776347297246</v>
      </c>
      <c r="CK237" s="2">
        <f t="shared" si="246"/>
        <v>1.4468468428504555</v>
      </c>
      <c r="CL237" s="2">
        <f t="shared" si="246"/>
        <v>1.4456419366841446</v>
      </c>
      <c r="CM237" s="2">
        <f t="shared" si="246"/>
        <v>1.4444620947091154</v>
      </c>
      <c r="CN237" s="2">
        <f t="shared" si="246"/>
        <v>1.4433065302537389</v>
      </c>
      <c r="CO237" s="2">
        <f t="shared" si="246"/>
        <v>1.4421744896488904</v>
      </c>
      <c r="CP237" s="2">
        <f t="shared" si="246"/>
        <v>1.4410652504976487</v>
      </c>
      <c r="CQ237" s="2">
        <f t="shared" si="246"/>
        <v>1.4399781200536133</v>
      </c>
      <c r="CR237" s="2">
        <f t="shared" ref="CR237:DA246" si="247">_xlfn.F.INV.RT($E$5,CR$5,$E237)</f>
        <v>1.4389124336999179</v>
      </c>
      <c r="CS237" s="2">
        <f t="shared" si="247"/>
        <v>1.4378675535216559</v>
      </c>
      <c r="CT237" s="2">
        <f t="shared" si="247"/>
        <v>1.436842866965073</v>
      </c>
      <c r="CU237" s="2">
        <f t="shared" si="247"/>
        <v>1.4358377855773734</v>
      </c>
      <c r="CV237" s="2">
        <f t="shared" si="247"/>
        <v>1.4348517438215216</v>
      </c>
      <c r="CW237" s="2">
        <f t="shared" si="247"/>
        <v>1.4338841979608448</v>
      </c>
      <c r="CX237" s="2">
        <f t="shared" si="247"/>
        <v>1.4329346250086588</v>
      </c>
      <c r="CY237" s="2">
        <f t="shared" si="247"/>
        <v>1.4320025217385055</v>
      </c>
      <c r="CZ237" s="2">
        <f t="shared" si="247"/>
        <v>1.4310874037509453</v>
      </c>
      <c r="DA237" s="2">
        <f t="shared" si="247"/>
        <v>1.3411722307343024</v>
      </c>
    </row>
    <row r="238" spans="5:105" ht="18" x14ac:dyDescent="0.35">
      <c r="E238" s="3">
        <f t="shared" si="227"/>
        <v>79</v>
      </c>
      <c r="F238" s="2">
        <f t="shared" si="238"/>
        <v>3.961892039405162</v>
      </c>
      <c r="G238" s="2">
        <f t="shared" si="238"/>
        <v>3.1122595734606429</v>
      </c>
      <c r="H238" s="2">
        <f t="shared" si="238"/>
        <v>2.7202647044725761</v>
      </c>
      <c r="I238" s="2">
        <f t="shared" si="238"/>
        <v>2.4873659509908657</v>
      </c>
      <c r="J238" s="2">
        <f t="shared" si="238"/>
        <v>2.3302099596894537</v>
      </c>
      <c r="K238" s="2">
        <f t="shared" si="238"/>
        <v>2.2156940787649</v>
      </c>
      <c r="L238" s="2">
        <f t="shared" si="238"/>
        <v>2.1278393026758184</v>
      </c>
      <c r="M238" s="2">
        <f t="shared" si="238"/>
        <v>2.0579022697985443</v>
      </c>
      <c r="N238" s="2">
        <f t="shared" si="238"/>
        <v>2.0006594828013315</v>
      </c>
      <c r="O238" s="2">
        <f t="shared" si="238"/>
        <v>1.9527800923869891</v>
      </c>
      <c r="P238" s="2">
        <f t="shared" si="239"/>
        <v>1.9120303920381416</v>
      </c>
      <c r="Q238" s="2">
        <f t="shared" si="239"/>
        <v>1.8768510895311363</v>
      </c>
      <c r="R238" s="2">
        <f t="shared" si="239"/>
        <v>1.8461174470092079</v>
      </c>
      <c r="S238" s="2">
        <f t="shared" si="239"/>
        <v>1.8189957736136178</v>
      </c>
      <c r="T238" s="2">
        <f t="shared" si="239"/>
        <v>1.7948537222413135</v>
      </c>
      <c r="U238" s="2">
        <f t="shared" si="239"/>
        <v>1.7732021153654471</v>
      </c>
      <c r="V238" s="2">
        <f t="shared" si="239"/>
        <v>1.7536560145740145</v>
      </c>
      <c r="W238" s="2">
        <f t="shared" si="239"/>
        <v>1.7359079521407479</v>
      </c>
      <c r="X238" s="2">
        <f t="shared" si="239"/>
        <v>1.7197090846565743</v>
      </c>
      <c r="Y238" s="2">
        <f t="shared" si="239"/>
        <v>1.7048556450734975</v>
      </c>
      <c r="Z238" s="2">
        <f t="shared" si="240"/>
        <v>1.691179022036059</v>
      </c>
      <c r="AA238" s="2">
        <f t="shared" si="240"/>
        <v>1.6785383744932367</v>
      </c>
      <c r="AB238" s="2">
        <f t="shared" si="240"/>
        <v>1.6668150515493161</v>
      </c>
      <c r="AC238" s="2">
        <f t="shared" si="240"/>
        <v>1.6559083194085684</v>
      </c>
      <c r="AD238" s="2">
        <f t="shared" si="240"/>
        <v>1.6457320491695742</v>
      </c>
      <c r="AE238" s="2">
        <f t="shared" si="240"/>
        <v>1.6362121207422655</v>
      </c>
      <c r="AF238" s="2">
        <f t="shared" si="240"/>
        <v>1.6272843672540127</v>
      </c>
      <c r="AG238" s="2">
        <f t="shared" si="240"/>
        <v>1.6188929321248231</v>
      </c>
      <c r="AH238" s="2">
        <f t="shared" si="240"/>
        <v>1.6109889445879773</v>
      </c>
      <c r="AI238" s="2">
        <f t="shared" si="240"/>
        <v>1.6035294433719631</v>
      </c>
      <c r="AJ238" s="2">
        <f t="shared" si="241"/>
        <v>1.5964764955401527</v>
      </c>
      <c r="AK238" s="2">
        <f t="shared" si="241"/>
        <v>1.5897964701090355</v>
      </c>
      <c r="AL238" s="2">
        <f t="shared" si="241"/>
        <v>1.5834594353914964</v>
      </c>
      <c r="AM238" s="2">
        <f t="shared" si="241"/>
        <v>1.5774386559725051</v>
      </c>
      <c r="AN238" s="2">
        <f t="shared" si="241"/>
        <v>1.571710170470684</v>
      </c>
      <c r="AO238" s="2">
        <f t="shared" si="241"/>
        <v>1.56625243522885</v>
      </c>
      <c r="AP238" s="2">
        <f t="shared" si="241"/>
        <v>1.5610460221367599</v>
      </c>
      <c r="AQ238" s="2">
        <f t="shared" si="241"/>
        <v>1.55607336115497</v>
      </c>
      <c r="AR238" s="2">
        <f t="shared" si="241"/>
        <v>1.5513185199516233</v>
      </c>
      <c r="AS238" s="2">
        <f t="shared" si="241"/>
        <v>1.5467670145095509</v>
      </c>
      <c r="AT238" s="2">
        <f t="shared" si="242"/>
        <v>1.5424056457028021</v>
      </c>
      <c r="AU238" s="2">
        <f t="shared" si="242"/>
        <v>1.5382223577490108</v>
      </c>
      <c r="AV238" s="2">
        <f t="shared" si="242"/>
        <v>1.5342061151694915</v>
      </c>
      <c r="AW238" s="2">
        <f t="shared" si="242"/>
        <v>1.5303467954722179</v>
      </c>
      <c r="AX238" s="2">
        <f t="shared" si="242"/>
        <v>1.5266350952444603</v>
      </c>
      <c r="AY238" s="2">
        <f t="shared" si="242"/>
        <v>1.5230624477250079</v>
      </c>
      <c r="AZ238" s="2">
        <f t="shared" si="242"/>
        <v>1.5196209502388569</v>
      </c>
      <c r="BA238" s="2">
        <f t="shared" si="242"/>
        <v>1.5163033001339417</v>
      </c>
      <c r="BB238" s="2">
        <f t="shared" si="242"/>
        <v>1.5131027380710804</v>
      </c>
      <c r="BC238" s="2">
        <f t="shared" si="242"/>
        <v>1.5100129976933443</v>
      </c>
      <c r="BD238" s="2">
        <f t="shared" si="243"/>
        <v>1.5070282608466063</v>
      </c>
      <c r="BE238" s="2">
        <f t="shared" si="243"/>
        <v>1.5041431176443665</v>
      </c>
      <c r="BF238" s="2">
        <f t="shared" si="243"/>
        <v>1.5013525307716018</v>
      </c>
      <c r="BG238" s="2">
        <f t="shared" si="243"/>
        <v>1.4986518035077978</v>
      </c>
      <c r="BH238" s="2">
        <f t="shared" si="243"/>
        <v>1.4960365510213482</v>
      </c>
      <c r="BI238" s="2">
        <f t="shared" si="243"/>
        <v>1.4935026745484405</v>
      </c>
      <c r="BJ238" s="2">
        <f t="shared" si="243"/>
        <v>1.4910463381212851</v>
      </c>
      <c r="BK238" s="2">
        <f t="shared" si="243"/>
        <v>1.4886639475545507</v>
      </c>
      <c r="BL238" s="2">
        <f t="shared" si="243"/>
        <v>1.4863521314365222</v>
      </c>
      <c r="BM238" s="2">
        <f t="shared" si="243"/>
        <v>1.4841077239036544</v>
      </c>
      <c r="BN238" s="2">
        <f t="shared" si="244"/>
        <v>1.4819277490048377</v>
      </c>
      <c r="BO238" s="2">
        <f t="shared" si="244"/>
        <v>1.4798094064855738</v>
      </c>
      <c r="BP238" s="2">
        <f t="shared" si="244"/>
        <v>1.4777500588426995</v>
      </c>
      <c r="BQ238" s="2">
        <f t="shared" si="244"/>
        <v>1.4757472195181589</v>
      </c>
      <c r="BR238" s="2">
        <f t="shared" si="244"/>
        <v>1.473798542115736</v>
      </c>
      <c r="BS238" s="2">
        <f t="shared" si="244"/>
        <v>1.4719018105380122</v>
      </c>
      <c r="BT238" s="2">
        <f t="shared" si="244"/>
        <v>1.4700549299525787</v>
      </c>
      <c r="BU238" s="2">
        <f t="shared" si="244"/>
        <v>1.468255918506667</v>
      </c>
      <c r="BV238" s="2">
        <f t="shared" si="244"/>
        <v>1.4665028997183398</v>
      </c>
      <c r="BW238" s="2">
        <f t="shared" si="244"/>
        <v>1.4647940954801577</v>
      </c>
      <c r="BX238" s="2">
        <f t="shared" si="245"/>
        <v>1.4631278196181801</v>
      </c>
      <c r="BY238" s="2">
        <f t="shared" si="245"/>
        <v>1.4615024719551564</v>
      </c>
      <c r="BZ238" s="2">
        <f t="shared" si="245"/>
        <v>1.4599165328321326</v>
      </c>
      <c r="CA238" s="2">
        <f t="shared" si="245"/>
        <v>1.4583685580474044</v>
      </c>
      <c r="CB238" s="2">
        <f t="shared" si="245"/>
        <v>1.4568571741759284</v>
      </c>
      <c r="CC238" s="2">
        <f t="shared" si="245"/>
        <v>1.4553810742360014</v>
      </c>
      <c r="CD238" s="2">
        <f t="shared" si="245"/>
        <v>1.4539390136733072</v>
      </c>
      <c r="CE238" s="2">
        <f t="shared" si="245"/>
        <v>1.4525298066353405</v>
      </c>
      <c r="CF238" s="2">
        <f t="shared" si="245"/>
        <v>1.4511523225118479</v>
      </c>
      <c r="CG238" s="2">
        <f t="shared" si="245"/>
        <v>1.4498054827192239</v>
      </c>
      <c r="CH238" s="2">
        <f t="shared" si="246"/>
        <v>1.4484882577088829</v>
      </c>
      <c r="CI238" s="2">
        <f t="shared" si="246"/>
        <v>1.4471996641815157</v>
      </c>
      <c r="CJ238" s="2">
        <f t="shared" si="246"/>
        <v>1.4459387624907283</v>
      </c>
      <c r="CK238" s="2">
        <f t="shared" si="246"/>
        <v>1.444704654221161</v>
      </c>
      <c r="CL238" s="2">
        <f t="shared" si="246"/>
        <v>1.4434964799274226</v>
      </c>
      <c r="CM238" s="2">
        <f t="shared" si="246"/>
        <v>1.4423134170214775</v>
      </c>
      <c r="CN238" s="2">
        <f t="shared" si="246"/>
        <v>1.4411546777971114</v>
      </c>
      <c r="CO238" s="2">
        <f t="shared" si="246"/>
        <v>1.4400195075811912</v>
      </c>
      <c r="CP238" s="2">
        <f t="shared" si="246"/>
        <v>1.4389071830022278</v>
      </c>
      <c r="CQ238" s="2">
        <f t="shared" si="246"/>
        <v>1.4378170103676007</v>
      </c>
      <c r="CR238" s="2">
        <f t="shared" si="247"/>
        <v>1.4367483241415333</v>
      </c>
      <c r="CS238" s="2">
        <f t="shared" si="247"/>
        <v>1.4357004855165245</v>
      </c>
      <c r="CT238" s="2">
        <f t="shared" si="247"/>
        <v>1.4346728810715887</v>
      </c>
      <c r="CU238" s="2">
        <f t="shared" si="247"/>
        <v>1.4336649215111559</v>
      </c>
      <c r="CV238" s="2">
        <f t="shared" si="247"/>
        <v>1.4326760404789993</v>
      </c>
      <c r="CW238" s="2">
        <f t="shared" si="247"/>
        <v>1.4317056934420107</v>
      </c>
      <c r="CX238" s="2">
        <f t="shared" si="247"/>
        <v>1.4307533566390278</v>
      </c>
      <c r="CY238" s="2">
        <f t="shared" si="247"/>
        <v>1.4298185260903054</v>
      </c>
      <c r="CZ238" s="2">
        <f t="shared" si="247"/>
        <v>1.4289007166635799</v>
      </c>
      <c r="DA238" s="2">
        <f t="shared" si="247"/>
        <v>1.3386333638720707</v>
      </c>
    </row>
    <row r="239" spans="5:105" ht="18" x14ac:dyDescent="0.35">
      <c r="E239" s="3">
        <f t="shared" si="227"/>
        <v>77</v>
      </c>
      <c r="F239" s="2">
        <f t="shared" si="238"/>
        <v>3.9650940671535655</v>
      </c>
      <c r="G239" s="2">
        <f t="shared" si="238"/>
        <v>3.1153657966336636</v>
      </c>
      <c r="H239" s="2">
        <f t="shared" si="238"/>
        <v>2.7233425731617933</v>
      </c>
      <c r="I239" s="2">
        <f t="shared" si="238"/>
        <v>2.4904465280349206</v>
      </c>
      <c r="J239" s="2">
        <f t="shared" si="238"/>
        <v>2.3333078973249228</v>
      </c>
      <c r="K239" s="2">
        <f t="shared" si="238"/>
        <v>2.2188167383845436</v>
      </c>
      <c r="L239" s="2">
        <f t="shared" si="238"/>
        <v>2.1309904563811015</v>
      </c>
      <c r="M239" s="2">
        <f t="shared" si="238"/>
        <v>2.0610837756863303</v>
      </c>
      <c r="N239" s="2">
        <f t="shared" si="238"/>
        <v>2.0038721185927768</v>
      </c>
      <c r="O239" s="2">
        <f t="shared" si="238"/>
        <v>1.956024001937567</v>
      </c>
      <c r="P239" s="2">
        <f t="shared" si="239"/>
        <v>1.9153053384940528</v>
      </c>
      <c r="Q239" s="2">
        <f t="shared" si="239"/>
        <v>1.8801566053444896</v>
      </c>
      <c r="R239" s="2">
        <f t="shared" si="239"/>
        <v>1.8494529259405357</v>
      </c>
      <c r="S239" s="2">
        <f t="shared" si="239"/>
        <v>1.8223605286656566</v>
      </c>
      <c r="T239" s="2">
        <f t="shared" si="239"/>
        <v>1.798247022862717</v>
      </c>
      <c r="U239" s="2">
        <f t="shared" si="239"/>
        <v>1.7766232116650942</v>
      </c>
      <c r="V239" s="2">
        <f t="shared" si="239"/>
        <v>1.7571041531958953</v>
      </c>
      <c r="W239" s="2">
        <f t="shared" si="239"/>
        <v>1.739382386676384</v>
      </c>
      <c r="X239" s="2">
        <f t="shared" si="239"/>
        <v>1.7232090824205839</v>
      </c>
      <c r="Y239" s="2">
        <f t="shared" si="239"/>
        <v>1.7083804914262049</v>
      </c>
      <c r="Z239" s="2">
        <f t="shared" si="240"/>
        <v>1.6947280230355299</v>
      </c>
      <c r="AA239" s="2">
        <f t="shared" si="240"/>
        <v>1.6821108584021605</v>
      </c>
      <c r="AB239" s="2">
        <f t="shared" si="240"/>
        <v>1.6704103695544785</v>
      </c>
      <c r="AC239" s="2">
        <f t="shared" si="240"/>
        <v>1.6595258457994382</v>
      </c>
      <c r="AD239" s="2">
        <f t="shared" si="240"/>
        <v>1.6493711811474614</v>
      </c>
      <c r="AE239" s="2">
        <f t="shared" si="240"/>
        <v>1.6398722779802781</v>
      </c>
      <c r="AF239" s="2">
        <f t="shared" si="240"/>
        <v>1.6309649912926139</v>
      </c>
      <c r="AG239" s="2">
        <f t="shared" si="240"/>
        <v>1.6225934856630044</v>
      </c>
      <c r="AH239" s="2">
        <f t="shared" si="240"/>
        <v>1.614708910712628</v>
      </c>
      <c r="AI239" s="2">
        <f t="shared" si="240"/>
        <v>1.6072683247555859</v>
      </c>
      <c r="AJ239" s="2">
        <f t="shared" si="241"/>
        <v>1.6002338136282221</v>
      </c>
      <c r="AK239" s="2">
        <f t="shared" si="241"/>
        <v>1.5935717643118712</v>
      </c>
      <c r="AL239" s="2">
        <f t="shared" si="241"/>
        <v>1.5872522622909551</v>
      </c>
      <c r="AM239" s="2">
        <f t="shared" si="241"/>
        <v>1.5812485885504388</v>
      </c>
      <c r="AN239" s="2">
        <f t="shared" si="241"/>
        <v>1.5755367973636811</v>
      </c>
      <c r="AO239" s="2">
        <f t="shared" si="241"/>
        <v>1.5700953600120378</v>
      </c>
      <c r="AP239" s="2">
        <f t="shared" si="241"/>
        <v>1.5649048626381732</v>
      </c>
      <c r="AQ239" s="2">
        <f t="shared" si="241"/>
        <v>1.5599477488010907</v>
      </c>
      <c r="AR239" s="2">
        <f t="shared" si="241"/>
        <v>1.5552080991440322</v>
      </c>
      <c r="AS239" s="2">
        <f t="shared" si="241"/>
        <v>1.5506714420321881</v>
      </c>
      <c r="AT239" s="2">
        <f t="shared" si="242"/>
        <v>1.5463245901590219</v>
      </c>
      <c r="AU239" s="2">
        <f t="shared" si="242"/>
        <v>1.5421554990274018</v>
      </c>
      <c r="AV239" s="2">
        <f t="shared" si="242"/>
        <v>1.5381531439373008</v>
      </c>
      <c r="AW239" s="2">
        <f t="shared" si="242"/>
        <v>1.5343074126951521</v>
      </c>
      <c r="AX239" s="2">
        <f t="shared" si="242"/>
        <v>1.5306090117315896</v>
      </c>
      <c r="AY239" s="2">
        <f t="shared" si="242"/>
        <v>1.5270493836975083</v>
      </c>
      <c r="AZ239" s="2">
        <f t="shared" si="242"/>
        <v>1.5236206349213344</v>
      </c>
      <c r="BA239" s="2">
        <f t="shared" si="242"/>
        <v>1.520315471367115</v>
      </c>
      <c r="BB239" s="2">
        <f t="shared" si="242"/>
        <v>1.517127141944635</v>
      </c>
      <c r="BC239" s="2">
        <f t="shared" si="242"/>
        <v>1.514049388197841</v>
      </c>
      <c r="BD239" s="2">
        <f t="shared" si="243"/>
        <v>1.5110763995433425</v>
      </c>
      <c r="BE239" s="2">
        <f t="shared" si="243"/>
        <v>1.5082027733521732</v>
      </c>
      <c r="BF239" s="2">
        <f t="shared" si="243"/>
        <v>1.5054234792696057</v>
      </c>
      <c r="BG239" s="2">
        <f t="shared" si="243"/>
        <v>1.5027338272532171</v>
      </c>
      <c r="BH239" s="2">
        <f t="shared" si="243"/>
        <v>1.5001294388814654</v>
      </c>
      <c r="BI239" s="2">
        <f t="shared" si="243"/>
        <v>1.4976062215459278</v>
      </c>
      <c r="BJ239" s="2">
        <f t="shared" si="243"/>
        <v>1.4951603451921156</v>
      </c>
      <c r="BK239" s="2">
        <f t="shared" si="243"/>
        <v>1.4927882213177801</v>
      </c>
      <c r="BL239" s="2">
        <f t="shared" si="243"/>
        <v>1.4904864839752519</v>
      </c>
      <c r="BM239" s="2">
        <f t="shared" si="243"/>
        <v>1.488251972556546</v>
      </c>
      <c r="BN239" s="2">
        <f t="shared" si="244"/>
        <v>1.4860817161675859</v>
      </c>
      <c r="BO239" s="2">
        <f t="shared" si="244"/>
        <v>1.4839729194217699</v>
      </c>
      <c r="BP239" s="2">
        <f t="shared" si="244"/>
        <v>1.4819229495035653</v>
      </c>
      <c r="BQ239" s="2">
        <f t="shared" si="244"/>
        <v>1.4799293243706608</v>
      </c>
      <c r="BR239" s="2">
        <f t="shared" si="244"/>
        <v>1.4779897019786103</v>
      </c>
      <c r="BS239" s="2">
        <f t="shared" si="244"/>
        <v>1.4761018704252729</v>
      </c>
      <c r="BT239" s="2">
        <f t="shared" si="244"/>
        <v>1.4742637389241076</v>
      </c>
      <c r="BU239" s="2">
        <f t="shared" si="244"/>
        <v>1.4724733295254904</v>
      </c>
      <c r="BV239" s="2">
        <f t="shared" si="244"/>
        <v>1.4707287695142426</v>
      </c>
      <c r="BW239" s="2">
        <f t="shared" si="244"/>
        <v>1.4690282844193034</v>
      </c>
      <c r="BX239" s="2">
        <f t="shared" si="245"/>
        <v>1.4673701915784112</v>
      </c>
      <c r="BY239" s="2">
        <f t="shared" si="245"/>
        <v>1.4657528942066818</v>
      </c>
      <c r="BZ239" s="2">
        <f t="shared" si="245"/>
        <v>1.4641748759233195</v>
      </c>
      <c r="CA239" s="2">
        <f t="shared" si="245"/>
        <v>1.4626346956954246</v>
      </c>
      <c r="CB239" s="2">
        <f t="shared" si="245"/>
        <v>1.4611309831619999</v>
      </c>
      <c r="CC239" s="2">
        <f t="shared" si="245"/>
        <v>1.4596624343049973</v>
      </c>
      <c r="CD239" s="2">
        <f t="shared" si="245"/>
        <v>1.4582278074375041</v>
      </c>
      <c r="CE239" s="2">
        <f t="shared" si="245"/>
        <v>1.4568259194821276</v>
      </c>
      <c r="CF239" s="2">
        <f t="shared" si="245"/>
        <v>1.4554556425151635</v>
      </c>
      <c r="CG239" s="2">
        <f t="shared" si="245"/>
        <v>1.4541159005545661</v>
      </c>
      <c r="CH239" s="2">
        <f t="shared" si="246"/>
        <v>1.4528056665717151</v>
      </c>
      <c r="CI239" s="2">
        <f t="shared" si="246"/>
        <v>1.4515239597088894</v>
      </c>
      <c r="CJ239" s="2">
        <f t="shared" si="246"/>
        <v>1.4502698426859921</v>
      </c>
      <c r="CK239" s="2">
        <f t="shared" si="246"/>
        <v>1.4490424193815903</v>
      </c>
      <c r="CL239" s="2">
        <f t="shared" si="246"/>
        <v>1.4478408325746481</v>
      </c>
      <c r="CM239" s="2">
        <f t="shared" si="246"/>
        <v>1.4466642618345691</v>
      </c>
      <c r="CN239" s="2">
        <f t="shared" si="246"/>
        <v>1.4455119215482048</v>
      </c>
      <c r="CO239" s="2">
        <f t="shared" si="246"/>
        <v>1.4443830590735363</v>
      </c>
      <c r="CP239" s="2">
        <f t="shared" si="246"/>
        <v>1.4432769530105507</v>
      </c>
      <c r="CQ239" s="2">
        <f t="shared" si="246"/>
        <v>1.4421929115806729</v>
      </c>
      <c r="CR239" s="2">
        <f t="shared" si="247"/>
        <v>1.4411302711068517</v>
      </c>
      <c r="CS239" s="2">
        <f t="shared" si="247"/>
        <v>1.4400883945870058</v>
      </c>
      <c r="CT239" s="2">
        <f t="shared" si="247"/>
        <v>1.4390666703541966</v>
      </c>
      <c r="CU239" s="2">
        <f t="shared" si="247"/>
        <v>1.4380645108173644</v>
      </c>
      <c r="CV239" s="2">
        <f t="shared" si="247"/>
        <v>1.4370813512770262</v>
      </c>
      <c r="CW239" s="2">
        <f t="shared" si="247"/>
        <v>1.436116648810734</v>
      </c>
      <c r="CX239" s="2">
        <f t="shared" si="247"/>
        <v>1.4351698812235201</v>
      </c>
      <c r="CY239" s="2">
        <f t="shared" si="247"/>
        <v>1.4342405460589167</v>
      </c>
      <c r="CZ239" s="2">
        <f t="shared" si="247"/>
        <v>1.4333281596664986</v>
      </c>
      <c r="DA239" s="2">
        <f t="shared" si="247"/>
        <v>1.3437691814114423</v>
      </c>
    </row>
    <row r="240" spans="5:105" ht="18" x14ac:dyDescent="0.35">
      <c r="E240" s="3">
        <f t="shared" si="227"/>
        <v>78</v>
      </c>
      <c r="F240" s="2">
        <f t="shared" si="238"/>
        <v>3.9634720513961041</v>
      </c>
      <c r="G240" s="2">
        <f t="shared" si="238"/>
        <v>3.1137922602848067</v>
      </c>
      <c r="H240" s="2">
        <f t="shared" si="238"/>
        <v>2.7217833821453699</v>
      </c>
      <c r="I240" s="2">
        <f t="shared" si="238"/>
        <v>2.4888859609169369</v>
      </c>
      <c r="J240" s="2">
        <f t="shared" si="238"/>
        <v>2.331738539688843</v>
      </c>
      <c r="K240" s="2">
        <f t="shared" si="238"/>
        <v>2.2172348664403017</v>
      </c>
      <c r="L240" s="2">
        <f t="shared" si="238"/>
        <v>2.1293941630998585</v>
      </c>
      <c r="M240" s="2">
        <f t="shared" si="238"/>
        <v>2.0594721227080242</v>
      </c>
      <c r="N240" s="2">
        <f t="shared" si="238"/>
        <v>2.0022447142281856</v>
      </c>
      <c r="O240" s="2">
        <f t="shared" si="238"/>
        <v>1.9543807751515527</v>
      </c>
      <c r="P240" s="2">
        <f t="shared" si="239"/>
        <v>1.913646410773024</v>
      </c>
      <c r="Q240" s="2">
        <f t="shared" si="239"/>
        <v>1.8784822147766094</v>
      </c>
      <c r="R240" s="2">
        <f t="shared" si="239"/>
        <v>1.8477633806618896</v>
      </c>
      <c r="S240" s="2">
        <f t="shared" si="239"/>
        <v>1.8206561775508636</v>
      </c>
      <c r="T240" s="2">
        <f t="shared" si="239"/>
        <v>1.7965282367075364</v>
      </c>
      <c r="U240" s="2">
        <f t="shared" si="239"/>
        <v>1.7748903709426651</v>
      </c>
      <c r="V240" s="2">
        <f t="shared" si="239"/>
        <v>1.7553576400328481</v>
      </c>
      <c r="W240" s="2">
        <f t="shared" si="239"/>
        <v>1.7376225795926603</v>
      </c>
      <c r="X240" s="2">
        <f t="shared" si="239"/>
        <v>1.721436352908996</v>
      </c>
      <c r="Y240" s="2">
        <f t="shared" si="239"/>
        <v>1.7065952017725807</v>
      </c>
      <c r="Z240" s="2">
        <f t="shared" si="240"/>
        <v>1.6929305249835633</v>
      </c>
      <c r="AA240" s="2">
        <f t="shared" si="240"/>
        <v>1.6803014923971018</v>
      </c>
      <c r="AB240" s="2">
        <f t="shared" si="240"/>
        <v>1.6685894643846824</v>
      </c>
      <c r="AC240" s="2">
        <f t="shared" si="240"/>
        <v>1.657693718511082</v>
      </c>
      <c r="AD240" s="2">
        <f t="shared" si="240"/>
        <v>1.6475281371457124</v>
      </c>
      <c r="AE240" s="2">
        <f t="shared" si="240"/>
        <v>1.638018611256127</v>
      </c>
      <c r="AF240" s="2">
        <f t="shared" si="240"/>
        <v>1.6291009847324964</v>
      </c>
      <c r="AG240" s="2">
        <f t="shared" si="240"/>
        <v>1.620719411410894</v>
      </c>
      <c r="AH240" s="2">
        <f t="shared" si="240"/>
        <v>1.6128250305630834</v>
      </c>
      <c r="AI240" s="2">
        <f t="shared" si="240"/>
        <v>1.6053748905625218</v>
      </c>
      <c r="AJ240" s="2">
        <f t="shared" si="241"/>
        <v>1.5983310677186764</v>
      </c>
      <c r="AK240" s="2">
        <f t="shared" si="241"/>
        <v>1.591659939897248</v>
      </c>
      <c r="AL240" s="2">
        <f t="shared" si="241"/>
        <v>1.5853315838705668</v>
      </c>
      <c r="AM240" s="2">
        <f t="shared" si="241"/>
        <v>1.5793192723038452</v>
      </c>
      <c r="AN240" s="2">
        <f t="shared" si="241"/>
        <v>1.5735990515295619</v>
      </c>
      <c r="AO240" s="2">
        <f t="shared" si="241"/>
        <v>1.5681493852522024</v>
      </c>
      <c r="AP240" s="2">
        <f t="shared" si="241"/>
        <v>1.5629508523859761</v>
      </c>
      <c r="AQ240" s="2">
        <f t="shared" si="241"/>
        <v>1.5579858895939442</v>
      </c>
      <c r="AR240" s="2">
        <f t="shared" si="241"/>
        <v>1.5532385709400571</v>
      </c>
      <c r="AS240" s="2">
        <f t="shared" si="241"/>
        <v>1.5486944185112872</v>
      </c>
      <c r="AT240" s="2">
        <f t="shared" si="242"/>
        <v>1.5443402390087724</v>
      </c>
      <c r="AU240" s="2">
        <f t="shared" si="242"/>
        <v>1.5401639822143167</v>
      </c>
      <c r="AV240" s="2">
        <f t="shared" si="242"/>
        <v>1.5361546179640386</v>
      </c>
      <c r="AW240" s="2">
        <f t="shared" si="242"/>
        <v>1.5323020288443125</v>
      </c>
      <c r="AX240" s="2">
        <f t="shared" si="242"/>
        <v>1.528596916296745</v>
      </c>
      <c r="AY240" s="2">
        <f t="shared" si="242"/>
        <v>1.5250307182021094</v>
      </c>
      <c r="AZ240" s="2">
        <f t="shared" si="242"/>
        <v>1.5215955363261366</v>
      </c>
      <c r="BA240" s="2">
        <f t="shared" si="242"/>
        <v>1.5182840722667554</v>
      </c>
      <c r="BB240" s="2">
        <f t="shared" si="242"/>
        <v>1.5150895707539485</v>
      </c>
      <c r="BC240" s="2">
        <f t="shared" si="242"/>
        <v>1.5120057693284965</v>
      </c>
      <c r="BD240" s="2">
        <f t="shared" si="243"/>
        <v>1.5090268535713596</v>
      </c>
      <c r="BE240" s="2">
        <f t="shared" si="243"/>
        <v>1.5061474171768303</v>
      </c>
      <c r="BF240" s="2">
        <f t="shared" si="243"/>
        <v>1.5033624262642449</v>
      </c>
      <c r="BG240" s="2">
        <f t="shared" si="243"/>
        <v>1.5006671874083994</v>
      </c>
      <c r="BH240" s="2">
        <f t="shared" si="243"/>
        <v>1.4980573189409407</v>
      </c>
      <c r="BI240" s="2">
        <f t="shared" si="243"/>
        <v>1.49552872513581</v>
      </c>
      <c r="BJ240" s="2">
        <f t="shared" si="243"/>
        <v>1.4930775729436774</v>
      </c>
      <c r="BK240" s="2">
        <f t="shared" si="243"/>
        <v>1.4907002709842099</v>
      </c>
      <c r="BL240" s="2">
        <f t="shared" si="243"/>
        <v>1.4883934505427425</v>
      </c>
      <c r="BM240" s="2">
        <f t="shared" si="243"/>
        <v>1.4861539483500152</v>
      </c>
      <c r="BN240" s="2">
        <f t="shared" si="244"/>
        <v>1.4839787909513535</v>
      </c>
      <c r="BO240" s="2">
        <f t="shared" si="244"/>
        <v>1.4818651804954546</v>
      </c>
      <c r="BP240" s="2">
        <f t="shared" si="244"/>
        <v>1.4798104817934903</v>
      </c>
      <c r="BQ240" s="2">
        <f t="shared" si="244"/>
        <v>1.4778122105170015</v>
      </c>
      <c r="BR240" s="2">
        <f t="shared" si="244"/>
        <v>1.4758680224185186</v>
      </c>
      <c r="BS240" s="2">
        <f t="shared" si="244"/>
        <v>1.4739757034722176</v>
      </c>
      <c r="BT240" s="2">
        <f t="shared" si="244"/>
        <v>1.4721331608436077</v>
      </c>
      <c r="BU240" s="2">
        <f t="shared" si="244"/>
        <v>1.4703384146074676</v>
      </c>
      <c r="BV240" s="2">
        <f t="shared" si="244"/>
        <v>1.4685895901421462</v>
      </c>
      <c r="BW240" s="2">
        <f t="shared" si="244"/>
        <v>1.4668849111361919</v>
      </c>
      <c r="BX240" s="2">
        <f t="shared" si="245"/>
        <v>1.465222693150154</v>
      </c>
      <c r="BY240" s="2">
        <f t="shared" si="245"/>
        <v>1.4636013376824246</v>
      </c>
      <c r="BZ240" s="2">
        <f t="shared" si="245"/>
        <v>1.4620193266933623</v>
      </c>
      <c r="CA240" s="2">
        <f t="shared" si="245"/>
        <v>1.4604752175466347</v>
      </c>
      <c r="CB240" s="2">
        <f t="shared" si="245"/>
        <v>1.4589676383308954</v>
      </c>
      <c r="CC240" s="2">
        <f t="shared" si="245"/>
        <v>1.4574952835286101</v>
      </c>
      <c r="CD240" s="2">
        <f t="shared" si="245"/>
        <v>1.456056910002155</v>
      </c>
      <c r="CE240" s="2">
        <f t="shared" si="245"/>
        <v>1.4546513332701778</v>
      </c>
      <c r="CF240" s="2">
        <f t="shared" si="245"/>
        <v>1.4532774240498851</v>
      </c>
      <c r="CG240" s="2">
        <f t="shared" si="245"/>
        <v>1.4519341050431991</v>
      </c>
      <c r="CH240" s="2">
        <f t="shared" si="246"/>
        <v>1.4506203479467967</v>
      </c>
      <c r="CI240" s="2">
        <f t="shared" si="246"/>
        <v>1.4493351706679587</v>
      </c>
      <c r="CJ240" s="2">
        <f t="shared" si="246"/>
        <v>1.4480776347297246</v>
      </c>
      <c r="CK240" s="2">
        <f t="shared" si="246"/>
        <v>1.4468468428504555</v>
      </c>
      <c r="CL240" s="2">
        <f t="shared" si="246"/>
        <v>1.4456419366841446</v>
      </c>
      <c r="CM240" s="2">
        <f t="shared" si="246"/>
        <v>1.4444620947091154</v>
      </c>
      <c r="CN240" s="2">
        <f t="shared" si="246"/>
        <v>1.4433065302537389</v>
      </c>
      <c r="CO240" s="2">
        <f t="shared" si="246"/>
        <v>1.4421744896488904</v>
      </c>
      <c r="CP240" s="2">
        <f t="shared" si="246"/>
        <v>1.4410652504976487</v>
      </c>
      <c r="CQ240" s="2">
        <f t="shared" si="246"/>
        <v>1.4399781200536133</v>
      </c>
      <c r="CR240" s="2">
        <f t="shared" si="247"/>
        <v>1.4389124336999179</v>
      </c>
      <c r="CS240" s="2">
        <f t="shared" si="247"/>
        <v>1.4378675535216559</v>
      </c>
      <c r="CT240" s="2">
        <f t="shared" si="247"/>
        <v>1.436842866965073</v>
      </c>
      <c r="CU240" s="2">
        <f t="shared" si="247"/>
        <v>1.4358377855773734</v>
      </c>
      <c r="CV240" s="2">
        <f t="shared" si="247"/>
        <v>1.4348517438215216</v>
      </c>
      <c r="CW240" s="2">
        <f t="shared" si="247"/>
        <v>1.4338841979608448</v>
      </c>
      <c r="CX240" s="2">
        <f t="shared" si="247"/>
        <v>1.4329346250086588</v>
      </c>
      <c r="CY240" s="2">
        <f t="shared" si="247"/>
        <v>1.4320025217385055</v>
      </c>
      <c r="CZ240" s="2">
        <f t="shared" si="247"/>
        <v>1.4310874037509453</v>
      </c>
      <c r="DA240" s="2">
        <f t="shared" si="247"/>
        <v>1.3411722307343024</v>
      </c>
    </row>
    <row r="241" spans="5:105" ht="18" x14ac:dyDescent="0.35">
      <c r="E241" s="3">
        <f t="shared" si="227"/>
        <v>79</v>
      </c>
      <c r="F241" s="2">
        <f t="shared" si="238"/>
        <v>3.961892039405162</v>
      </c>
      <c r="G241" s="2">
        <f t="shared" si="238"/>
        <v>3.1122595734606429</v>
      </c>
      <c r="H241" s="2">
        <f t="shared" si="238"/>
        <v>2.7202647044725761</v>
      </c>
      <c r="I241" s="2">
        <f t="shared" si="238"/>
        <v>2.4873659509908657</v>
      </c>
      <c r="J241" s="2">
        <f t="shared" si="238"/>
        <v>2.3302099596894537</v>
      </c>
      <c r="K241" s="2">
        <f t="shared" si="238"/>
        <v>2.2156940787649</v>
      </c>
      <c r="L241" s="2">
        <f t="shared" si="238"/>
        <v>2.1278393026758184</v>
      </c>
      <c r="M241" s="2">
        <f t="shared" si="238"/>
        <v>2.0579022697985443</v>
      </c>
      <c r="N241" s="2">
        <f t="shared" si="238"/>
        <v>2.0006594828013315</v>
      </c>
      <c r="O241" s="2">
        <f t="shared" si="238"/>
        <v>1.9527800923869891</v>
      </c>
      <c r="P241" s="2">
        <f t="shared" si="239"/>
        <v>1.9120303920381416</v>
      </c>
      <c r="Q241" s="2">
        <f t="shared" si="239"/>
        <v>1.8768510895311363</v>
      </c>
      <c r="R241" s="2">
        <f t="shared" si="239"/>
        <v>1.8461174470092079</v>
      </c>
      <c r="S241" s="2">
        <f t="shared" si="239"/>
        <v>1.8189957736136178</v>
      </c>
      <c r="T241" s="2">
        <f t="shared" si="239"/>
        <v>1.7948537222413135</v>
      </c>
      <c r="U241" s="2">
        <f t="shared" si="239"/>
        <v>1.7732021153654471</v>
      </c>
      <c r="V241" s="2">
        <f t="shared" si="239"/>
        <v>1.7536560145740145</v>
      </c>
      <c r="W241" s="2">
        <f t="shared" si="239"/>
        <v>1.7359079521407479</v>
      </c>
      <c r="X241" s="2">
        <f t="shared" si="239"/>
        <v>1.7197090846565743</v>
      </c>
      <c r="Y241" s="2">
        <f t="shared" si="239"/>
        <v>1.7048556450734975</v>
      </c>
      <c r="Z241" s="2">
        <f t="shared" si="240"/>
        <v>1.691179022036059</v>
      </c>
      <c r="AA241" s="2">
        <f t="shared" si="240"/>
        <v>1.6785383744932367</v>
      </c>
      <c r="AB241" s="2">
        <f t="shared" si="240"/>
        <v>1.6668150515493161</v>
      </c>
      <c r="AC241" s="2">
        <f t="shared" si="240"/>
        <v>1.6559083194085684</v>
      </c>
      <c r="AD241" s="2">
        <f t="shared" si="240"/>
        <v>1.6457320491695742</v>
      </c>
      <c r="AE241" s="2">
        <f t="shared" si="240"/>
        <v>1.6362121207422655</v>
      </c>
      <c r="AF241" s="2">
        <f t="shared" si="240"/>
        <v>1.6272843672540127</v>
      </c>
      <c r="AG241" s="2">
        <f t="shared" si="240"/>
        <v>1.6188929321248231</v>
      </c>
      <c r="AH241" s="2">
        <f t="shared" si="240"/>
        <v>1.6109889445879773</v>
      </c>
      <c r="AI241" s="2">
        <f t="shared" si="240"/>
        <v>1.6035294433719631</v>
      </c>
      <c r="AJ241" s="2">
        <f t="shared" si="241"/>
        <v>1.5964764955401527</v>
      </c>
      <c r="AK241" s="2">
        <f t="shared" si="241"/>
        <v>1.5897964701090355</v>
      </c>
      <c r="AL241" s="2">
        <f t="shared" si="241"/>
        <v>1.5834594353914964</v>
      </c>
      <c r="AM241" s="2">
        <f t="shared" si="241"/>
        <v>1.5774386559725051</v>
      </c>
      <c r="AN241" s="2">
        <f t="shared" si="241"/>
        <v>1.571710170470684</v>
      </c>
      <c r="AO241" s="2">
        <f t="shared" si="241"/>
        <v>1.56625243522885</v>
      </c>
      <c r="AP241" s="2">
        <f t="shared" si="241"/>
        <v>1.5610460221367599</v>
      </c>
      <c r="AQ241" s="2">
        <f t="shared" si="241"/>
        <v>1.55607336115497</v>
      </c>
      <c r="AR241" s="2">
        <f t="shared" si="241"/>
        <v>1.5513185199516233</v>
      </c>
      <c r="AS241" s="2">
        <f t="shared" si="241"/>
        <v>1.5467670145095509</v>
      </c>
      <c r="AT241" s="2">
        <f t="shared" si="242"/>
        <v>1.5424056457028021</v>
      </c>
      <c r="AU241" s="2">
        <f t="shared" si="242"/>
        <v>1.5382223577490108</v>
      </c>
      <c r="AV241" s="2">
        <f t="shared" si="242"/>
        <v>1.5342061151694915</v>
      </c>
      <c r="AW241" s="2">
        <f t="shared" si="242"/>
        <v>1.5303467954722179</v>
      </c>
      <c r="AX241" s="2">
        <f t="shared" si="242"/>
        <v>1.5266350952444603</v>
      </c>
      <c r="AY241" s="2">
        <f t="shared" si="242"/>
        <v>1.5230624477250079</v>
      </c>
      <c r="AZ241" s="2">
        <f t="shared" si="242"/>
        <v>1.5196209502388569</v>
      </c>
      <c r="BA241" s="2">
        <f t="shared" si="242"/>
        <v>1.5163033001339417</v>
      </c>
      <c r="BB241" s="2">
        <f t="shared" si="242"/>
        <v>1.5131027380710804</v>
      </c>
      <c r="BC241" s="2">
        <f t="shared" si="242"/>
        <v>1.5100129976933443</v>
      </c>
      <c r="BD241" s="2">
        <f t="shared" si="243"/>
        <v>1.5070282608466063</v>
      </c>
      <c r="BE241" s="2">
        <f t="shared" si="243"/>
        <v>1.5041431176443665</v>
      </c>
      <c r="BF241" s="2">
        <f t="shared" si="243"/>
        <v>1.5013525307716018</v>
      </c>
      <c r="BG241" s="2">
        <f t="shared" si="243"/>
        <v>1.4986518035077978</v>
      </c>
      <c r="BH241" s="2">
        <f t="shared" si="243"/>
        <v>1.4960365510213482</v>
      </c>
      <c r="BI241" s="2">
        <f t="shared" si="243"/>
        <v>1.4935026745484405</v>
      </c>
      <c r="BJ241" s="2">
        <f t="shared" si="243"/>
        <v>1.4910463381212851</v>
      </c>
      <c r="BK241" s="2">
        <f t="shared" si="243"/>
        <v>1.4886639475545507</v>
      </c>
      <c r="BL241" s="2">
        <f t="shared" si="243"/>
        <v>1.4863521314365222</v>
      </c>
      <c r="BM241" s="2">
        <f t="shared" si="243"/>
        <v>1.4841077239036544</v>
      </c>
      <c r="BN241" s="2">
        <f t="shared" si="244"/>
        <v>1.4819277490048377</v>
      </c>
      <c r="BO241" s="2">
        <f t="shared" si="244"/>
        <v>1.4798094064855738</v>
      </c>
      <c r="BP241" s="2">
        <f t="shared" si="244"/>
        <v>1.4777500588426995</v>
      </c>
      <c r="BQ241" s="2">
        <f t="shared" si="244"/>
        <v>1.4757472195181589</v>
      </c>
      <c r="BR241" s="2">
        <f t="shared" si="244"/>
        <v>1.473798542115736</v>
      </c>
      <c r="BS241" s="2">
        <f t="shared" si="244"/>
        <v>1.4719018105380122</v>
      </c>
      <c r="BT241" s="2">
        <f t="shared" si="244"/>
        <v>1.4700549299525787</v>
      </c>
      <c r="BU241" s="2">
        <f t="shared" si="244"/>
        <v>1.468255918506667</v>
      </c>
      <c r="BV241" s="2">
        <f t="shared" si="244"/>
        <v>1.4665028997183398</v>
      </c>
      <c r="BW241" s="2">
        <f t="shared" si="244"/>
        <v>1.4647940954801577</v>
      </c>
      <c r="BX241" s="2">
        <f t="shared" si="245"/>
        <v>1.4631278196181801</v>
      </c>
      <c r="BY241" s="2">
        <f t="shared" si="245"/>
        <v>1.4615024719551564</v>
      </c>
      <c r="BZ241" s="2">
        <f t="shared" si="245"/>
        <v>1.4599165328321326</v>
      </c>
      <c r="CA241" s="2">
        <f t="shared" si="245"/>
        <v>1.4583685580474044</v>
      </c>
      <c r="CB241" s="2">
        <f t="shared" si="245"/>
        <v>1.4568571741759284</v>
      </c>
      <c r="CC241" s="2">
        <f t="shared" si="245"/>
        <v>1.4553810742360014</v>
      </c>
      <c r="CD241" s="2">
        <f t="shared" si="245"/>
        <v>1.4539390136733072</v>
      </c>
      <c r="CE241" s="2">
        <f t="shared" si="245"/>
        <v>1.4525298066353405</v>
      </c>
      <c r="CF241" s="2">
        <f t="shared" si="245"/>
        <v>1.4511523225118479</v>
      </c>
      <c r="CG241" s="2">
        <f t="shared" si="245"/>
        <v>1.4498054827192239</v>
      </c>
      <c r="CH241" s="2">
        <f t="shared" si="246"/>
        <v>1.4484882577088829</v>
      </c>
      <c r="CI241" s="2">
        <f t="shared" si="246"/>
        <v>1.4471996641815157</v>
      </c>
      <c r="CJ241" s="2">
        <f t="shared" si="246"/>
        <v>1.4459387624907283</v>
      </c>
      <c r="CK241" s="2">
        <f t="shared" si="246"/>
        <v>1.444704654221161</v>
      </c>
      <c r="CL241" s="2">
        <f t="shared" si="246"/>
        <v>1.4434964799274226</v>
      </c>
      <c r="CM241" s="2">
        <f t="shared" si="246"/>
        <v>1.4423134170214775</v>
      </c>
      <c r="CN241" s="2">
        <f t="shared" si="246"/>
        <v>1.4411546777971114</v>
      </c>
      <c r="CO241" s="2">
        <f t="shared" si="246"/>
        <v>1.4400195075811912</v>
      </c>
      <c r="CP241" s="2">
        <f t="shared" si="246"/>
        <v>1.4389071830022278</v>
      </c>
      <c r="CQ241" s="2">
        <f t="shared" si="246"/>
        <v>1.4378170103676007</v>
      </c>
      <c r="CR241" s="2">
        <f t="shared" si="247"/>
        <v>1.4367483241415333</v>
      </c>
      <c r="CS241" s="2">
        <f t="shared" si="247"/>
        <v>1.4357004855165245</v>
      </c>
      <c r="CT241" s="2">
        <f t="shared" si="247"/>
        <v>1.4346728810715887</v>
      </c>
      <c r="CU241" s="2">
        <f t="shared" si="247"/>
        <v>1.4336649215111559</v>
      </c>
      <c r="CV241" s="2">
        <f t="shared" si="247"/>
        <v>1.4326760404789993</v>
      </c>
      <c r="CW241" s="2">
        <f t="shared" si="247"/>
        <v>1.4317056934420107</v>
      </c>
      <c r="CX241" s="2">
        <f t="shared" si="247"/>
        <v>1.4307533566390278</v>
      </c>
      <c r="CY241" s="2">
        <f t="shared" si="247"/>
        <v>1.4298185260903054</v>
      </c>
      <c r="CZ241" s="2">
        <f t="shared" si="247"/>
        <v>1.4289007166635799</v>
      </c>
      <c r="DA241" s="2">
        <f t="shared" si="247"/>
        <v>1.3386333638720707</v>
      </c>
    </row>
    <row r="242" spans="5:105" ht="18" x14ac:dyDescent="0.35">
      <c r="E242" s="3">
        <f t="shared" si="227"/>
        <v>80</v>
      </c>
      <c r="F242" s="2">
        <f t="shared" si="238"/>
        <v>3.9603524206149485</v>
      </c>
      <c r="G242" s="2">
        <f t="shared" si="238"/>
        <v>3.1107661660804542</v>
      </c>
      <c r="H242" s="2">
        <f t="shared" si="238"/>
        <v>2.7187849816349399</v>
      </c>
      <c r="I242" s="2">
        <f t="shared" si="238"/>
        <v>2.4858849377488674</v>
      </c>
      <c r="J242" s="2">
        <f t="shared" si="238"/>
        <v>2.3287205886078652</v>
      </c>
      <c r="K242" s="2">
        <f t="shared" si="238"/>
        <v>2.2141927954879144</v>
      </c>
      <c r="L242" s="2">
        <f t="shared" si="238"/>
        <v>2.1263242827357822</v>
      </c>
      <c r="M242" s="2">
        <f t="shared" si="238"/>
        <v>2.0563726115589818</v>
      </c>
      <c r="N242" s="2">
        <f t="shared" si="238"/>
        <v>1.9991148058168384</v>
      </c>
      <c r="O242" s="2">
        <f t="shared" si="238"/>
        <v>1.9512203222343056</v>
      </c>
      <c r="P242" s="2">
        <f t="shared" si="239"/>
        <v>1.9104556382897724</v>
      </c>
      <c r="Q242" s="2">
        <f t="shared" si="239"/>
        <v>1.8752615734199058</v>
      </c>
      <c r="R242" s="2">
        <f t="shared" si="239"/>
        <v>1.8445134570462183</v>
      </c>
      <c r="S242" s="2">
        <f t="shared" si="239"/>
        <v>1.8173776376254731</v>
      </c>
      <c r="T242" s="2">
        <f t="shared" si="239"/>
        <v>1.7932217894004869</v>
      </c>
      <c r="U242" s="2">
        <f t="shared" si="239"/>
        <v>1.7715567444841842</v>
      </c>
      <c r="V242" s="2">
        <f t="shared" si="239"/>
        <v>1.7519975664209415</v>
      </c>
      <c r="W242" s="2">
        <f t="shared" si="239"/>
        <v>1.7342367843935014</v>
      </c>
      <c r="X242" s="2">
        <f t="shared" si="239"/>
        <v>1.7180255486103968</v>
      </c>
      <c r="Y242" s="2">
        <f t="shared" si="239"/>
        <v>1.7031600835348661</v>
      </c>
      <c r="Z242" s="2">
        <f t="shared" si="240"/>
        <v>1.6894717680239888</v>
      </c>
      <c r="AA242" s="2">
        <f t="shared" si="240"/>
        <v>1.6768197504947577</v>
      </c>
      <c r="AB242" s="2">
        <f t="shared" si="240"/>
        <v>1.6650853691563947</v>
      </c>
      <c r="AC242" s="2">
        <f t="shared" si="240"/>
        <v>1.654167879217469</v>
      </c>
      <c r="AD242" s="2">
        <f t="shared" si="240"/>
        <v>1.6439811408597975</v>
      </c>
      <c r="AE242" s="2">
        <f t="shared" si="240"/>
        <v>1.6344510232769429</v>
      </c>
      <c r="AF242" s="2">
        <f t="shared" si="240"/>
        <v>1.625513349160721</v>
      </c>
      <c r="AG242" s="2">
        <f t="shared" si="240"/>
        <v>1.6171122518277647</v>
      </c>
      <c r="AH242" s="2">
        <f t="shared" si="240"/>
        <v>1.6091988507708768</v>
      </c>
      <c r="AI242" s="2">
        <f t="shared" si="240"/>
        <v>1.6017301753570443</v>
      </c>
      <c r="AJ242" s="2">
        <f t="shared" si="241"/>
        <v>1.5946682836728543</v>
      </c>
      <c r="AK242" s="2">
        <f t="shared" si="241"/>
        <v>1.587979536141193</v>
      </c>
      <c r="AL242" s="2">
        <f t="shared" si="241"/>
        <v>1.5816339928579628</v>
      </c>
      <c r="AM242" s="2">
        <f t="shared" si="241"/>
        <v>1.5756049105578285</v>
      </c>
      <c r="AN242" s="2">
        <f t="shared" si="241"/>
        <v>1.5698683203635564</v>
      </c>
      <c r="AO242" s="2">
        <f t="shared" si="241"/>
        <v>1.5644026714629942</v>
      </c>
      <c r="AP242" s="2">
        <f t="shared" si="241"/>
        <v>1.5591885289174541</v>
      </c>
      <c r="AQ242" s="2">
        <f t="shared" si="241"/>
        <v>1.5542083161708911</v>
      </c>
      <c r="AR242" s="2">
        <f t="shared" si="241"/>
        <v>1.5494460946719981</v>
      </c>
      <c r="AS242" s="2">
        <f t="shared" si="241"/>
        <v>1.544887374466847</v>
      </c>
      <c r="AT242" s="2">
        <f t="shared" si="242"/>
        <v>1.5405189507612971</v>
      </c>
      <c r="AU242" s="2">
        <f t="shared" si="242"/>
        <v>1.5363287623597381</v>
      </c>
      <c r="AV242" s="2">
        <f t="shared" si="242"/>
        <v>1.5323057686120802</v>
      </c>
      <c r="AW242" s="2">
        <f t="shared" si="242"/>
        <v>1.5284398420842216</v>
      </c>
      <c r="AX242" s="2">
        <f t="shared" si="242"/>
        <v>1.5247216746387418</v>
      </c>
      <c r="AY242" s="2">
        <f t="shared" si="242"/>
        <v>1.5211426949958058</v>
      </c>
      <c r="AZ242" s="2">
        <f t="shared" si="242"/>
        <v>1.5176949961571051</v>
      </c>
      <c r="BA242" s="2">
        <f t="shared" si="242"/>
        <v>1.5143712713324327</v>
      </c>
      <c r="BB242" s="2">
        <f t="shared" si="242"/>
        <v>1.5111647572200149</v>
      </c>
      <c r="BC242" s="2">
        <f t="shared" si="242"/>
        <v>1.5080691836668165</v>
      </c>
      <c r="BD242" s="2">
        <f t="shared" si="243"/>
        <v>1.5050787288805363</v>
      </c>
      <c r="BE242" s="2">
        <f t="shared" si="243"/>
        <v>1.5021879794863555</v>
      </c>
      <c r="BF242" s="2">
        <f t="shared" si="243"/>
        <v>1.4993918948231855</v>
      </c>
      <c r="BG242" s="2">
        <f t="shared" si="243"/>
        <v>1.4966857749595259</v>
      </c>
      <c r="BH242" s="2">
        <f t="shared" si="243"/>
        <v>1.4940652319811083</v>
      </c>
      <c r="BI242" s="2">
        <f t="shared" si="243"/>
        <v>1.4915261641634063</v>
      </c>
      <c r="BJ242" s="2">
        <f t="shared" si="243"/>
        <v>1.4890647326938629</v>
      </c>
      <c r="BK242" s="2">
        <f t="shared" si="243"/>
        <v>1.4866773406526625</v>
      </c>
      <c r="BL242" s="2">
        <f t="shared" si="243"/>
        <v>1.4843606139985479</v>
      </c>
      <c r="BM242" s="2">
        <f t="shared" si="243"/>
        <v>1.4821113843383342</v>
      </c>
      <c r="BN242" s="2">
        <f t="shared" si="244"/>
        <v>1.4799266732864262</v>
      </c>
      <c r="BO242" s="2">
        <f t="shared" si="244"/>
        <v>1.4778036782445045</v>
      </c>
      <c r="BP242" s="2">
        <f t="shared" si="244"/>
        <v>1.4757397594520063</v>
      </c>
      <c r="BQ242" s="2">
        <f t="shared" si="244"/>
        <v>1.4737324281759105</v>
      </c>
      <c r="BR242" s="2">
        <f t="shared" si="244"/>
        <v>1.4717793359236668</v>
      </c>
      <c r="BS242" s="2">
        <f t="shared" si="244"/>
        <v>1.4698782645765913</v>
      </c>
      <c r="BT242" s="2">
        <f t="shared" si="244"/>
        <v>1.4680271173526935</v>
      </c>
      <c r="BU242" s="2">
        <f t="shared" si="244"/>
        <v>1.4662239105181052</v>
      </c>
      <c r="BV242" s="2">
        <f t="shared" si="244"/>
        <v>1.4644667657752379</v>
      </c>
      <c r="BW242" s="2">
        <f t="shared" si="244"/>
        <v>1.4627539032635841</v>
      </c>
      <c r="BX242" s="2">
        <f t="shared" si="245"/>
        <v>1.4610836351159968</v>
      </c>
      <c r="BY242" s="2">
        <f t="shared" si="245"/>
        <v>1.4594543595193068</v>
      </c>
      <c r="BZ242" s="2">
        <f t="shared" si="245"/>
        <v>1.4578645552334795</v>
      </c>
      <c r="CA242" s="2">
        <f t="shared" si="245"/>
        <v>1.4563127765282478</v>
      </c>
      <c r="CB242" s="2">
        <f t="shared" si="245"/>
        <v>1.4547976485003333</v>
      </c>
      <c r="CC242" s="2">
        <f t="shared" si="245"/>
        <v>1.4533178627380217</v>
      </c>
      <c r="CD242" s="2">
        <f t="shared" si="245"/>
        <v>1.4518721733032312</v>
      </c>
      <c r="CE242" s="2">
        <f t="shared" si="245"/>
        <v>1.4504593930040479</v>
      </c>
      <c r="CF242" s="2">
        <f t="shared" si="245"/>
        <v>1.4490783899333672</v>
      </c>
      <c r="CG242" s="2">
        <f t="shared" si="245"/>
        <v>1.4477280842515903</v>
      </c>
      <c r="CH242" s="2">
        <f t="shared" si="246"/>
        <v>1.4464074451933666</v>
      </c>
      <c r="CI242" s="2">
        <f t="shared" si="246"/>
        <v>1.4451154882803026</v>
      </c>
      <c r="CJ242" s="2">
        <f t="shared" si="246"/>
        <v>1.4438512727231301</v>
      </c>
      <c r="CK242" s="2">
        <f t="shared" si="246"/>
        <v>1.4426138989984201</v>
      </c>
      <c r="CL242" s="2">
        <f t="shared" si="246"/>
        <v>1.44140250658618</v>
      </c>
      <c r="CM242" s="2">
        <f t="shared" si="246"/>
        <v>1.4402162718559623</v>
      </c>
      <c r="CN242" s="2">
        <f t="shared" si="246"/>
        <v>1.4390544060901156</v>
      </c>
      <c r="CO242" s="2">
        <f t="shared" si="246"/>
        <v>1.4379161536338818</v>
      </c>
      <c r="CP242" s="2">
        <f t="shared" si="246"/>
        <v>1.4368007901628477</v>
      </c>
      <c r="CQ242" s="2">
        <f t="shared" si="246"/>
        <v>1.4357076210591142</v>
      </c>
      <c r="CR242" s="2">
        <f t="shared" si="247"/>
        <v>1.4346359798882562</v>
      </c>
      <c r="CS242" s="2">
        <f t="shared" si="247"/>
        <v>1.4335852269697877</v>
      </c>
      <c r="CT242" s="2">
        <f t="shared" si="247"/>
        <v>1.4325547480344791</v>
      </c>
      <c r="CU242" s="2">
        <f t="shared" si="247"/>
        <v>1.4315439529623679</v>
      </c>
      <c r="CV242" s="2">
        <f t="shared" si="247"/>
        <v>1.4305522745958457</v>
      </c>
      <c r="CW242" s="2">
        <f t="shared" si="247"/>
        <v>1.4295791676226202</v>
      </c>
      <c r="CX242" s="2">
        <f t="shared" si="247"/>
        <v>1.4286241075237647</v>
      </c>
      <c r="CY242" s="2">
        <f t="shared" si="247"/>
        <v>1.4276865895824518</v>
      </c>
      <c r="CZ242" s="2">
        <f t="shared" si="247"/>
        <v>1.426766127949302</v>
      </c>
      <c r="DA242" s="2">
        <f t="shared" si="247"/>
        <v>1.3361505298893868</v>
      </c>
    </row>
    <row r="243" spans="5:105" ht="18" x14ac:dyDescent="0.35">
      <c r="E243" s="3">
        <f t="shared" si="227"/>
        <v>78</v>
      </c>
      <c r="F243" s="2">
        <f t="shared" si="238"/>
        <v>3.9634720513961041</v>
      </c>
      <c r="G243" s="2">
        <f t="shared" si="238"/>
        <v>3.1137922602848067</v>
      </c>
      <c r="H243" s="2">
        <f t="shared" si="238"/>
        <v>2.7217833821453699</v>
      </c>
      <c r="I243" s="2">
        <f t="shared" si="238"/>
        <v>2.4888859609169369</v>
      </c>
      <c r="J243" s="2">
        <f t="shared" si="238"/>
        <v>2.331738539688843</v>
      </c>
      <c r="K243" s="2">
        <f t="shared" si="238"/>
        <v>2.2172348664403017</v>
      </c>
      <c r="L243" s="2">
        <f t="shared" si="238"/>
        <v>2.1293941630998585</v>
      </c>
      <c r="M243" s="2">
        <f t="shared" si="238"/>
        <v>2.0594721227080242</v>
      </c>
      <c r="N243" s="2">
        <f t="shared" si="238"/>
        <v>2.0022447142281856</v>
      </c>
      <c r="O243" s="2">
        <f t="shared" si="238"/>
        <v>1.9543807751515527</v>
      </c>
      <c r="P243" s="2">
        <f t="shared" si="239"/>
        <v>1.913646410773024</v>
      </c>
      <c r="Q243" s="2">
        <f t="shared" si="239"/>
        <v>1.8784822147766094</v>
      </c>
      <c r="R243" s="2">
        <f t="shared" si="239"/>
        <v>1.8477633806618896</v>
      </c>
      <c r="S243" s="2">
        <f t="shared" si="239"/>
        <v>1.8206561775508636</v>
      </c>
      <c r="T243" s="2">
        <f t="shared" si="239"/>
        <v>1.7965282367075364</v>
      </c>
      <c r="U243" s="2">
        <f t="shared" si="239"/>
        <v>1.7748903709426651</v>
      </c>
      <c r="V243" s="2">
        <f t="shared" si="239"/>
        <v>1.7553576400328481</v>
      </c>
      <c r="W243" s="2">
        <f t="shared" si="239"/>
        <v>1.7376225795926603</v>
      </c>
      <c r="X243" s="2">
        <f t="shared" si="239"/>
        <v>1.721436352908996</v>
      </c>
      <c r="Y243" s="2">
        <f t="shared" si="239"/>
        <v>1.7065952017725807</v>
      </c>
      <c r="Z243" s="2">
        <f t="shared" si="240"/>
        <v>1.6929305249835633</v>
      </c>
      <c r="AA243" s="2">
        <f t="shared" si="240"/>
        <v>1.6803014923971018</v>
      </c>
      <c r="AB243" s="2">
        <f t="shared" si="240"/>
        <v>1.6685894643846824</v>
      </c>
      <c r="AC243" s="2">
        <f t="shared" si="240"/>
        <v>1.657693718511082</v>
      </c>
      <c r="AD243" s="2">
        <f t="shared" si="240"/>
        <v>1.6475281371457124</v>
      </c>
      <c r="AE243" s="2">
        <f t="shared" si="240"/>
        <v>1.638018611256127</v>
      </c>
      <c r="AF243" s="2">
        <f t="shared" si="240"/>
        <v>1.6291009847324964</v>
      </c>
      <c r="AG243" s="2">
        <f t="shared" si="240"/>
        <v>1.620719411410894</v>
      </c>
      <c r="AH243" s="2">
        <f t="shared" si="240"/>
        <v>1.6128250305630834</v>
      </c>
      <c r="AI243" s="2">
        <f t="shared" si="240"/>
        <v>1.6053748905625218</v>
      </c>
      <c r="AJ243" s="2">
        <f t="shared" si="241"/>
        <v>1.5983310677186764</v>
      </c>
      <c r="AK243" s="2">
        <f t="shared" si="241"/>
        <v>1.591659939897248</v>
      </c>
      <c r="AL243" s="2">
        <f t="shared" si="241"/>
        <v>1.5853315838705668</v>
      </c>
      <c r="AM243" s="2">
        <f t="shared" si="241"/>
        <v>1.5793192723038452</v>
      </c>
      <c r="AN243" s="2">
        <f t="shared" si="241"/>
        <v>1.5735990515295619</v>
      </c>
      <c r="AO243" s="2">
        <f t="shared" si="241"/>
        <v>1.5681493852522024</v>
      </c>
      <c r="AP243" s="2">
        <f t="shared" si="241"/>
        <v>1.5629508523859761</v>
      </c>
      <c r="AQ243" s="2">
        <f t="shared" si="241"/>
        <v>1.5579858895939442</v>
      </c>
      <c r="AR243" s="2">
        <f t="shared" si="241"/>
        <v>1.5532385709400571</v>
      </c>
      <c r="AS243" s="2">
        <f t="shared" si="241"/>
        <v>1.5486944185112872</v>
      </c>
      <c r="AT243" s="2">
        <f t="shared" si="242"/>
        <v>1.5443402390087724</v>
      </c>
      <c r="AU243" s="2">
        <f t="shared" si="242"/>
        <v>1.5401639822143167</v>
      </c>
      <c r="AV243" s="2">
        <f t="shared" si="242"/>
        <v>1.5361546179640386</v>
      </c>
      <c r="AW243" s="2">
        <f t="shared" si="242"/>
        <v>1.5323020288443125</v>
      </c>
      <c r="AX243" s="2">
        <f t="shared" si="242"/>
        <v>1.528596916296745</v>
      </c>
      <c r="AY243" s="2">
        <f t="shared" si="242"/>
        <v>1.5250307182021094</v>
      </c>
      <c r="AZ243" s="2">
        <f t="shared" si="242"/>
        <v>1.5215955363261366</v>
      </c>
      <c r="BA243" s="2">
        <f t="shared" si="242"/>
        <v>1.5182840722667554</v>
      </c>
      <c r="BB243" s="2">
        <f t="shared" si="242"/>
        <v>1.5150895707539485</v>
      </c>
      <c r="BC243" s="2">
        <f t="shared" si="242"/>
        <v>1.5120057693284965</v>
      </c>
      <c r="BD243" s="2">
        <f t="shared" si="243"/>
        <v>1.5090268535713596</v>
      </c>
      <c r="BE243" s="2">
        <f t="shared" si="243"/>
        <v>1.5061474171768303</v>
      </c>
      <c r="BF243" s="2">
        <f t="shared" si="243"/>
        <v>1.5033624262642449</v>
      </c>
      <c r="BG243" s="2">
        <f t="shared" si="243"/>
        <v>1.5006671874083994</v>
      </c>
      <c r="BH243" s="2">
        <f t="shared" si="243"/>
        <v>1.4980573189409407</v>
      </c>
      <c r="BI243" s="2">
        <f t="shared" si="243"/>
        <v>1.49552872513581</v>
      </c>
      <c r="BJ243" s="2">
        <f t="shared" si="243"/>
        <v>1.4930775729436774</v>
      </c>
      <c r="BK243" s="2">
        <f t="shared" si="243"/>
        <v>1.4907002709842099</v>
      </c>
      <c r="BL243" s="2">
        <f t="shared" si="243"/>
        <v>1.4883934505427425</v>
      </c>
      <c r="BM243" s="2">
        <f t="shared" si="243"/>
        <v>1.4861539483500152</v>
      </c>
      <c r="BN243" s="2">
        <f t="shared" si="244"/>
        <v>1.4839787909513535</v>
      </c>
      <c r="BO243" s="2">
        <f t="shared" si="244"/>
        <v>1.4818651804954546</v>
      </c>
      <c r="BP243" s="2">
        <f t="shared" si="244"/>
        <v>1.4798104817934903</v>
      </c>
      <c r="BQ243" s="2">
        <f t="shared" si="244"/>
        <v>1.4778122105170015</v>
      </c>
      <c r="BR243" s="2">
        <f t="shared" si="244"/>
        <v>1.4758680224185186</v>
      </c>
      <c r="BS243" s="2">
        <f t="shared" si="244"/>
        <v>1.4739757034722176</v>
      </c>
      <c r="BT243" s="2">
        <f t="shared" si="244"/>
        <v>1.4721331608436077</v>
      </c>
      <c r="BU243" s="2">
        <f t="shared" si="244"/>
        <v>1.4703384146074676</v>
      </c>
      <c r="BV243" s="2">
        <f t="shared" si="244"/>
        <v>1.4685895901421462</v>
      </c>
      <c r="BW243" s="2">
        <f t="shared" si="244"/>
        <v>1.4668849111361919</v>
      </c>
      <c r="BX243" s="2">
        <f t="shared" si="245"/>
        <v>1.465222693150154</v>
      </c>
      <c r="BY243" s="2">
        <f t="shared" si="245"/>
        <v>1.4636013376824246</v>
      </c>
      <c r="BZ243" s="2">
        <f t="shared" si="245"/>
        <v>1.4620193266933623</v>
      </c>
      <c r="CA243" s="2">
        <f t="shared" si="245"/>
        <v>1.4604752175466347</v>
      </c>
      <c r="CB243" s="2">
        <f t="shared" si="245"/>
        <v>1.4589676383308954</v>
      </c>
      <c r="CC243" s="2">
        <f t="shared" si="245"/>
        <v>1.4574952835286101</v>
      </c>
      <c r="CD243" s="2">
        <f t="shared" si="245"/>
        <v>1.456056910002155</v>
      </c>
      <c r="CE243" s="2">
        <f t="shared" si="245"/>
        <v>1.4546513332701778</v>
      </c>
      <c r="CF243" s="2">
        <f t="shared" si="245"/>
        <v>1.4532774240498851</v>
      </c>
      <c r="CG243" s="2">
        <f t="shared" si="245"/>
        <v>1.4519341050431991</v>
      </c>
      <c r="CH243" s="2">
        <f t="shared" si="246"/>
        <v>1.4506203479467967</v>
      </c>
      <c r="CI243" s="2">
        <f t="shared" si="246"/>
        <v>1.4493351706679587</v>
      </c>
      <c r="CJ243" s="2">
        <f t="shared" si="246"/>
        <v>1.4480776347297246</v>
      </c>
      <c r="CK243" s="2">
        <f t="shared" si="246"/>
        <v>1.4468468428504555</v>
      </c>
      <c r="CL243" s="2">
        <f t="shared" si="246"/>
        <v>1.4456419366841446</v>
      </c>
      <c r="CM243" s="2">
        <f t="shared" si="246"/>
        <v>1.4444620947091154</v>
      </c>
      <c r="CN243" s="2">
        <f t="shared" si="246"/>
        <v>1.4433065302537389</v>
      </c>
      <c r="CO243" s="2">
        <f t="shared" si="246"/>
        <v>1.4421744896488904</v>
      </c>
      <c r="CP243" s="2">
        <f t="shared" si="246"/>
        <v>1.4410652504976487</v>
      </c>
      <c r="CQ243" s="2">
        <f t="shared" si="246"/>
        <v>1.4399781200536133</v>
      </c>
      <c r="CR243" s="2">
        <f t="shared" si="247"/>
        <v>1.4389124336999179</v>
      </c>
      <c r="CS243" s="2">
        <f t="shared" si="247"/>
        <v>1.4378675535216559</v>
      </c>
      <c r="CT243" s="2">
        <f t="shared" si="247"/>
        <v>1.436842866965073</v>
      </c>
      <c r="CU243" s="2">
        <f t="shared" si="247"/>
        <v>1.4358377855773734</v>
      </c>
      <c r="CV243" s="2">
        <f t="shared" si="247"/>
        <v>1.4348517438215216</v>
      </c>
      <c r="CW243" s="2">
        <f t="shared" si="247"/>
        <v>1.4338841979608448</v>
      </c>
      <c r="CX243" s="2">
        <f t="shared" si="247"/>
        <v>1.4329346250086588</v>
      </c>
      <c r="CY243" s="2">
        <f t="shared" si="247"/>
        <v>1.4320025217385055</v>
      </c>
      <c r="CZ243" s="2">
        <f t="shared" si="247"/>
        <v>1.4310874037509453</v>
      </c>
      <c r="DA243" s="2">
        <f t="shared" si="247"/>
        <v>1.3411722307343024</v>
      </c>
    </row>
    <row r="244" spans="5:105" ht="18" x14ac:dyDescent="0.35">
      <c r="E244" s="3">
        <f t="shared" si="227"/>
        <v>79</v>
      </c>
      <c r="F244" s="2">
        <f t="shared" si="238"/>
        <v>3.961892039405162</v>
      </c>
      <c r="G244" s="2">
        <f t="shared" si="238"/>
        <v>3.1122595734606429</v>
      </c>
      <c r="H244" s="2">
        <f t="shared" si="238"/>
        <v>2.7202647044725761</v>
      </c>
      <c r="I244" s="2">
        <f t="shared" si="238"/>
        <v>2.4873659509908657</v>
      </c>
      <c r="J244" s="2">
        <f t="shared" si="238"/>
        <v>2.3302099596894537</v>
      </c>
      <c r="K244" s="2">
        <f t="shared" si="238"/>
        <v>2.2156940787649</v>
      </c>
      <c r="L244" s="2">
        <f t="shared" si="238"/>
        <v>2.1278393026758184</v>
      </c>
      <c r="M244" s="2">
        <f t="shared" si="238"/>
        <v>2.0579022697985443</v>
      </c>
      <c r="N244" s="2">
        <f t="shared" si="238"/>
        <v>2.0006594828013315</v>
      </c>
      <c r="O244" s="2">
        <f t="shared" si="238"/>
        <v>1.9527800923869891</v>
      </c>
      <c r="P244" s="2">
        <f t="shared" si="239"/>
        <v>1.9120303920381416</v>
      </c>
      <c r="Q244" s="2">
        <f t="shared" si="239"/>
        <v>1.8768510895311363</v>
      </c>
      <c r="R244" s="2">
        <f t="shared" si="239"/>
        <v>1.8461174470092079</v>
      </c>
      <c r="S244" s="2">
        <f t="shared" si="239"/>
        <v>1.8189957736136178</v>
      </c>
      <c r="T244" s="2">
        <f t="shared" si="239"/>
        <v>1.7948537222413135</v>
      </c>
      <c r="U244" s="2">
        <f t="shared" si="239"/>
        <v>1.7732021153654471</v>
      </c>
      <c r="V244" s="2">
        <f t="shared" si="239"/>
        <v>1.7536560145740145</v>
      </c>
      <c r="W244" s="2">
        <f t="shared" si="239"/>
        <v>1.7359079521407479</v>
      </c>
      <c r="X244" s="2">
        <f t="shared" si="239"/>
        <v>1.7197090846565743</v>
      </c>
      <c r="Y244" s="2">
        <f t="shared" si="239"/>
        <v>1.7048556450734975</v>
      </c>
      <c r="Z244" s="2">
        <f t="shared" si="240"/>
        <v>1.691179022036059</v>
      </c>
      <c r="AA244" s="2">
        <f t="shared" si="240"/>
        <v>1.6785383744932367</v>
      </c>
      <c r="AB244" s="2">
        <f t="shared" si="240"/>
        <v>1.6668150515493161</v>
      </c>
      <c r="AC244" s="2">
        <f t="shared" si="240"/>
        <v>1.6559083194085684</v>
      </c>
      <c r="AD244" s="2">
        <f t="shared" si="240"/>
        <v>1.6457320491695742</v>
      </c>
      <c r="AE244" s="2">
        <f t="shared" si="240"/>
        <v>1.6362121207422655</v>
      </c>
      <c r="AF244" s="2">
        <f t="shared" si="240"/>
        <v>1.6272843672540127</v>
      </c>
      <c r="AG244" s="2">
        <f t="shared" si="240"/>
        <v>1.6188929321248231</v>
      </c>
      <c r="AH244" s="2">
        <f t="shared" si="240"/>
        <v>1.6109889445879773</v>
      </c>
      <c r="AI244" s="2">
        <f t="shared" si="240"/>
        <v>1.6035294433719631</v>
      </c>
      <c r="AJ244" s="2">
        <f t="shared" si="241"/>
        <v>1.5964764955401527</v>
      </c>
      <c r="AK244" s="2">
        <f t="shared" si="241"/>
        <v>1.5897964701090355</v>
      </c>
      <c r="AL244" s="2">
        <f t="shared" si="241"/>
        <v>1.5834594353914964</v>
      </c>
      <c r="AM244" s="2">
        <f t="shared" si="241"/>
        <v>1.5774386559725051</v>
      </c>
      <c r="AN244" s="2">
        <f t="shared" si="241"/>
        <v>1.571710170470684</v>
      </c>
      <c r="AO244" s="2">
        <f t="shared" si="241"/>
        <v>1.56625243522885</v>
      </c>
      <c r="AP244" s="2">
        <f t="shared" si="241"/>
        <v>1.5610460221367599</v>
      </c>
      <c r="AQ244" s="2">
        <f t="shared" si="241"/>
        <v>1.55607336115497</v>
      </c>
      <c r="AR244" s="2">
        <f t="shared" si="241"/>
        <v>1.5513185199516233</v>
      </c>
      <c r="AS244" s="2">
        <f t="shared" si="241"/>
        <v>1.5467670145095509</v>
      </c>
      <c r="AT244" s="2">
        <f t="shared" si="242"/>
        <v>1.5424056457028021</v>
      </c>
      <c r="AU244" s="2">
        <f t="shared" si="242"/>
        <v>1.5382223577490108</v>
      </c>
      <c r="AV244" s="2">
        <f t="shared" si="242"/>
        <v>1.5342061151694915</v>
      </c>
      <c r="AW244" s="2">
        <f t="shared" si="242"/>
        <v>1.5303467954722179</v>
      </c>
      <c r="AX244" s="2">
        <f t="shared" si="242"/>
        <v>1.5266350952444603</v>
      </c>
      <c r="AY244" s="2">
        <f t="shared" si="242"/>
        <v>1.5230624477250079</v>
      </c>
      <c r="AZ244" s="2">
        <f t="shared" si="242"/>
        <v>1.5196209502388569</v>
      </c>
      <c r="BA244" s="2">
        <f t="shared" si="242"/>
        <v>1.5163033001339417</v>
      </c>
      <c r="BB244" s="2">
        <f t="shared" si="242"/>
        <v>1.5131027380710804</v>
      </c>
      <c r="BC244" s="2">
        <f t="shared" si="242"/>
        <v>1.5100129976933443</v>
      </c>
      <c r="BD244" s="2">
        <f t="shared" si="243"/>
        <v>1.5070282608466063</v>
      </c>
      <c r="BE244" s="2">
        <f t="shared" si="243"/>
        <v>1.5041431176443665</v>
      </c>
      <c r="BF244" s="2">
        <f t="shared" si="243"/>
        <v>1.5013525307716018</v>
      </c>
      <c r="BG244" s="2">
        <f t="shared" si="243"/>
        <v>1.4986518035077978</v>
      </c>
      <c r="BH244" s="2">
        <f t="shared" si="243"/>
        <v>1.4960365510213482</v>
      </c>
      <c r="BI244" s="2">
        <f t="shared" si="243"/>
        <v>1.4935026745484405</v>
      </c>
      <c r="BJ244" s="2">
        <f t="shared" si="243"/>
        <v>1.4910463381212851</v>
      </c>
      <c r="BK244" s="2">
        <f t="shared" si="243"/>
        <v>1.4886639475545507</v>
      </c>
      <c r="BL244" s="2">
        <f t="shared" si="243"/>
        <v>1.4863521314365222</v>
      </c>
      <c r="BM244" s="2">
        <f t="shared" si="243"/>
        <v>1.4841077239036544</v>
      </c>
      <c r="BN244" s="2">
        <f t="shared" si="244"/>
        <v>1.4819277490048377</v>
      </c>
      <c r="BO244" s="2">
        <f t="shared" si="244"/>
        <v>1.4798094064855738</v>
      </c>
      <c r="BP244" s="2">
        <f t="shared" si="244"/>
        <v>1.4777500588426995</v>
      </c>
      <c r="BQ244" s="2">
        <f t="shared" si="244"/>
        <v>1.4757472195181589</v>
      </c>
      <c r="BR244" s="2">
        <f t="shared" si="244"/>
        <v>1.473798542115736</v>
      </c>
      <c r="BS244" s="2">
        <f t="shared" si="244"/>
        <v>1.4719018105380122</v>
      </c>
      <c r="BT244" s="2">
        <f t="shared" si="244"/>
        <v>1.4700549299525787</v>
      </c>
      <c r="BU244" s="2">
        <f t="shared" si="244"/>
        <v>1.468255918506667</v>
      </c>
      <c r="BV244" s="2">
        <f t="shared" si="244"/>
        <v>1.4665028997183398</v>
      </c>
      <c r="BW244" s="2">
        <f t="shared" si="244"/>
        <v>1.4647940954801577</v>
      </c>
      <c r="BX244" s="2">
        <f t="shared" si="245"/>
        <v>1.4631278196181801</v>
      </c>
      <c r="BY244" s="2">
        <f t="shared" si="245"/>
        <v>1.4615024719551564</v>
      </c>
      <c r="BZ244" s="2">
        <f t="shared" si="245"/>
        <v>1.4599165328321326</v>
      </c>
      <c r="CA244" s="2">
        <f t="shared" si="245"/>
        <v>1.4583685580474044</v>
      </c>
      <c r="CB244" s="2">
        <f t="shared" si="245"/>
        <v>1.4568571741759284</v>
      </c>
      <c r="CC244" s="2">
        <f t="shared" si="245"/>
        <v>1.4553810742360014</v>
      </c>
      <c r="CD244" s="2">
        <f t="shared" si="245"/>
        <v>1.4539390136733072</v>
      </c>
      <c r="CE244" s="2">
        <f t="shared" si="245"/>
        <v>1.4525298066353405</v>
      </c>
      <c r="CF244" s="2">
        <f t="shared" si="245"/>
        <v>1.4511523225118479</v>
      </c>
      <c r="CG244" s="2">
        <f t="shared" si="245"/>
        <v>1.4498054827192239</v>
      </c>
      <c r="CH244" s="2">
        <f t="shared" si="246"/>
        <v>1.4484882577088829</v>
      </c>
      <c r="CI244" s="2">
        <f t="shared" si="246"/>
        <v>1.4471996641815157</v>
      </c>
      <c r="CJ244" s="2">
        <f t="shared" si="246"/>
        <v>1.4459387624907283</v>
      </c>
      <c r="CK244" s="2">
        <f t="shared" si="246"/>
        <v>1.444704654221161</v>
      </c>
      <c r="CL244" s="2">
        <f t="shared" si="246"/>
        <v>1.4434964799274226</v>
      </c>
      <c r="CM244" s="2">
        <f t="shared" si="246"/>
        <v>1.4423134170214775</v>
      </c>
      <c r="CN244" s="2">
        <f t="shared" si="246"/>
        <v>1.4411546777971114</v>
      </c>
      <c r="CO244" s="2">
        <f t="shared" si="246"/>
        <v>1.4400195075811912</v>
      </c>
      <c r="CP244" s="2">
        <f t="shared" si="246"/>
        <v>1.4389071830022278</v>
      </c>
      <c r="CQ244" s="2">
        <f t="shared" si="246"/>
        <v>1.4378170103676007</v>
      </c>
      <c r="CR244" s="2">
        <f t="shared" si="247"/>
        <v>1.4367483241415333</v>
      </c>
      <c r="CS244" s="2">
        <f t="shared" si="247"/>
        <v>1.4357004855165245</v>
      </c>
      <c r="CT244" s="2">
        <f t="shared" si="247"/>
        <v>1.4346728810715887</v>
      </c>
      <c r="CU244" s="2">
        <f t="shared" si="247"/>
        <v>1.4336649215111559</v>
      </c>
      <c r="CV244" s="2">
        <f t="shared" si="247"/>
        <v>1.4326760404789993</v>
      </c>
      <c r="CW244" s="2">
        <f t="shared" si="247"/>
        <v>1.4317056934420107</v>
      </c>
      <c r="CX244" s="2">
        <f t="shared" si="247"/>
        <v>1.4307533566390278</v>
      </c>
      <c r="CY244" s="2">
        <f t="shared" si="247"/>
        <v>1.4298185260903054</v>
      </c>
      <c r="CZ244" s="2">
        <f t="shared" si="247"/>
        <v>1.4289007166635799</v>
      </c>
      <c r="DA244" s="2">
        <f t="shared" si="247"/>
        <v>1.3386333638720707</v>
      </c>
    </row>
    <row r="245" spans="5:105" ht="18" x14ac:dyDescent="0.35">
      <c r="E245" s="3">
        <f t="shared" si="227"/>
        <v>80</v>
      </c>
      <c r="F245" s="2">
        <f t="shared" si="238"/>
        <v>3.9603524206149485</v>
      </c>
      <c r="G245" s="2">
        <f t="shared" si="238"/>
        <v>3.1107661660804542</v>
      </c>
      <c r="H245" s="2">
        <f t="shared" si="238"/>
        <v>2.7187849816349399</v>
      </c>
      <c r="I245" s="2">
        <f t="shared" si="238"/>
        <v>2.4858849377488674</v>
      </c>
      <c r="J245" s="2">
        <f t="shared" si="238"/>
        <v>2.3287205886078652</v>
      </c>
      <c r="K245" s="2">
        <f t="shared" si="238"/>
        <v>2.2141927954879144</v>
      </c>
      <c r="L245" s="2">
        <f t="shared" si="238"/>
        <v>2.1263242827357822</v>
      </c>
      <c r="M245" s="2">
        <f t="shared" si="238"/>
        <v>2.0563726115589818</v>
      </c>
      <c r="N245" s="2">
        <f t="shared" si="238"/>
        <v>1.9991148058168384</v>
      </c>
      <c r="O245" s="2">
        <f t="shared" si="238"/>
        <v>1.9512203222343056</v>
      </c>
      <c r="P245" s="2">
        <f t="shared" si="239"/>
        <v>1.9104556382897724</v>
      </c>
      <c r="Q245" s="2">
        <f t="shared" si="239"/>
        <v>1.8752615734199058</v>
      </c>
      <c r="R245" s="2">
        <f t="shared" si="239"/>
        <v>1.8445134570462183</v>
      </c>
      <c r="S245" s="2">
        <f t="shared" si="239"/>
        <v>1.8173776376254731</v>
      </c>
      <c r="T245" s="2">
        <f t="shared" si="239"/>
        <v>1.7932217894004869</v>
      </c>
      <c r="U245" s="2">
        <f t="shared" si="239"/>
        <v>1.7715567444841842</v>
      </c>
      <c r="V245" s="2">
        <f t="shared" si="239"/>
        <v>1.7519975664209415</v>
      </c>
      <c r="W245" s="2">
        <f t="shared" si="239"/>
        <v>1.7342367843935014</v>
      </c>
      <c r="X245" s="2">
        <f t="shared" si="239"/>
        <v>1.7180255486103968</v>
      </c>
      <c r="Y245" s="2">
        <f t="shared" si="239"/>
        <v>1.7031600835348661</v>
      </c>
      <c r="Z245" s="2">
        <f t="shared" si="240"/>
        <v>1.6894717680239888</v>
      </c>
      <c r="AA245" s="2">
        <f t="shared" si="240"/>
        <v>1.6768197504947577</v>
      </c>
      <c r="AB245" s="2">
        <f t="shared" si="240"/>
        <v>1.6650853691563947</v>
      </c>
      <c r="AC245" s="2">
        <f t="shared" si="240"/>
        <v>1.654167879217469</v>
      </c>
      <c r="AD245" s="2">
        <f t="shared" si="240"/>
        <v>1.6439811408597975</v>
      </c>
      <c r="AE245" s="2">
        <f t="shared" si="240"/>
        <v>1.6344510232769429</v>
      </c>
      <c r="AF245" s="2">
        <f t="shared" si="240"/>
        <v>1.625513349160721</v>
      </c>
      <c r="AG245" s="2">
        <f t="shared" si="240"/>
        <v>1.6171122518277647</v>
      </c>
      <c r="AH245" s="2">
        <f t="shared" si="240"/>
        <v>1.6091988507708768</v>
      </c>
      <c r="AI245" s="2">
        <f t="shared" si="240"/>
        <v>1.6017301753570443</v>
      </c>
      <c r="AJ245" s="2">
        <f t="shared" si="241"/>
        <v>1.5946682836728543</v>
      </c>
      <c r="AK245" s="2">
        <f t="shared" si="241"/>
        <v>1.587979536141193</v>
      </c>
      <c r="AL245" s="2">
        <f t="shared" si="241"/>
        <v>1.5816339928579628</v>
      </c>
      <c r="AM245" s="2">
        <f t="shared" si="241"/>
        <v>1.5756049105578285</v>
      </c>
      <c r="AN245" s="2">
        <f t="shared" si="241"/>
        <v>1.5698683203635564</v>
      </c>
      <c r="AO245" s="2">
        <f t="shared" si="241"/>
        <v>1.5644026714629942</v>
      </c>
      <c r="AP245" s="2">
        <f t="shared" si="241"/>
        <v>1.5591885289174541</v>
      </c>
      <c r="AQ245" s="2">
        <f t="shared" si="241"/>
        <v>1.5542083161708911</v>
      </c>
      <c r="AR245" s="2">
        <f t="shared" si="241"/>
        <v>1.5494460946719981</v>
      </c>
      <c r="AS245" s="2">
        <f t="shared" si="241"/>
        <v>1.544887374466847</v>
      </c>
      <c r="AT245" s="2">
        <f t="shared" si="242"/>
        <v>1.5405189507612971</v>
      </c>
      <c r="AU245" s="2">
        <f t="shared" si="242"/>
        <v>1.5363287623597381</v>
      </c>
      <c r="AV245" s="2">
        <f t="shared" si="242"/>
        <v>1.5323057686120802</v>
      </c>
      <c r="AW245" s="2">
        <f t="shared" si="242"/>
        <v>1.5284398420842216</v>
      </c>
      <c r="AX245" s="2">
        <f t="shared" si="242"/>
        <v>1.5247216746387418</v>
      </c>
      <c r="AY245" s="2">
        <f t="shared" si="242"/>
        <v>1.5211426949958058</v>
      </c>
      <c r="AZ245" s="2">
        <f t="shared" si="242"/>
        <v>1.5176949961571051</v>
      </c>
      <c r="BA245" s="2">
        <f t="shared" si="242"/>
        <v>1.5143712713324327</v>
      </c>
      <c r="BB245" s="2">
        <f t="shared" si="242"/>
        <v>1.5111647572200149</v>
      </c>
      <c r="BC245" s="2">
        <f t="shared" si="242"/>
        <v>1.5080691836668165</v>
      </c>
      <c r="BD245" s="2">
        <f t="shared" si="243"/>
        <v>1.5050787288805363</v>
      </c>
      <c r="BE245" s="2">
        <f t="shared" si="243"/>
        <v>1.5021879794863555</v>
      </c>
      <c r="BF245" s="2">
        <f t="shared" si="243"/>
        <v>1.4993918948231855</v>
      </c>
      <c r="BG245" s="2">
        <f t="shared" si="243"/>
        <v>1.4966857749595259</v>
      </c>
      <c r="BH245" s="2">
        <f t="shared" si="243"/>
        <v>1.4940652319811083</v>
      </c>
      <c r="BI245" s="2">
        <f t="shared" si="243"/>
        <v>1.4915261641634063</v>
      </c>
      <c r="BJ245" s="2">
        <f t="shared" si="243"/>
        <v>1.4890647326938629</v>
      </c>
      <c r="BK245" s="2">
        <f t="shared" si="243"/>
        <v>1.4866773406526625</v>
      </c>
      <c r="BL245" s="2">
        <f t="shared" si="243"/>
        <v>1.4843606139985479</v>
      </c>
      <c r="BM245" s="2">
        <f t="shared" si="243"/>
        <v>1.4821113843383342</v>
      </c>
      <c r="BN245" s="2">
        <f t="shared" si="244"/>
        <v>1.4799266732864262</v>
      </c>
      <c r="BO245" s="2">
        <f t="shared" si="244"/>
        <v>1.4778036782445045</v>
      </c>
      <c r="BP245" s="2">
        <f t="shared" si="244"/>
        <v>1.4757397594520063</v>
      </c>
      <c r="BQ245" s="2">
        <f t="shared" si="244"/>
        <v>1.4737324281759105</v>
      </c>
      <c r="BR245" s="2">
        <f t="shared" si="244"/>
        <v>1.4717793359236668</v>
      </c>
      <c r="BS245" s="2">
        <f t="shared" si="244"/>
        <v>1.4698782645765913</v>
      </c>
      <c r="BT245" s="2">
        <f t="shared" si="244"/>
        <v>1.4680271173526935</v>
      </c>
      <c r="BU245" s="2">
        <f t="shared" si="244"/>
        <v>1.4662239105181052</v>
      </c>
      <c r="BV245" s="2">
        <f t="shared" si="244"/>
        <v>1.4644667657752379</v>
      </c>
      <c r="BW245" s="2">
        <f t="shared" si="244"/>
        <v>1.4627539032635841</v>
      </c>
      <c r="BX245" s="2">
        <f t="shared" si="245"/>
        <v>1.4610836351159968</v>
      </c>
      <c r="BY245" s="2">
        <f t="shared" si="245"/>
        <v>1.4594543595193068</v>
      </c>
      <c r="BZ245" s="2">
        <f t="shared" si="245"/>
        <v>1.4578645552334795</v>
      </c>
      <c r="CA245" s="2">
        <f t="shared" si="245"/>
        <v>1.4563127765282478</v>
      </c>
      <c r="CB245" s="2">
        <f t="shared" si="245"/>
        <v>1.4547976485003333</v>
      </c>
      <c r="CC245" s="2">
        <f t="shared" si="245"/>
        <v>1.4533178627380217</v>
      </c>
      <c r="CD245" s="2">
        <f t="shared" si="245"/>
        <v>1.4518721733032312</v>
      </c>
      <c r="CE245" s="2">
        <f t="shared" si="245"/>
        <v>1.4504593930040479</v>
      </c>
      <c r="CF245" s="2">
        <f t="shared" si="245"/>
        <v>1.4490783899333672</v>
      </c>
      <c r="CG245" s="2">
        <f t="shared" si="245"/>
        <v>1.4477280842515903</v>
      </c>
      <c r="CH245" s="2">
        <f t="shared" si="246"/>
        <v>1.4464074451933666</v>
      </c>
      <c r="CI245" s="2">
        <f t="shared" si="246"/>
        <v>1.4451154882803026</v>
      </c>
      <c r="CJ245" s="2">
        <f t="shared" si="246"/>
        <v>1.4438512727231301</v>
      </c>
      <c r="CK245" s="2">
        <f t="shared" si="246"/>
        <v>1.4426138989984201</v>
      </c>
      <c r="CL245" s="2">
        <f t="shared" si="246"/>
        <v>1.44140250658618</v>
      </c>
      <c r="CM245" s="2">
        <f t="shared" si="246"/>
        <v>1.4402162718559623</v>
      </c>
      <c r="CN245" s="2">
        <f t="shared" si="246"/>
        <v>1.4390544060901156</v>
      </c>
      <c r="CO245" s="2">
        <f t="shared" si="246"/>
        <v>1.4379161536338818</v>
      </c>
      <c r="CP245" s="2">
        <f t="shared" si="246"/>
        <v>1.4368007901628477</v>
      </c>
      <c r="CQ245" s="2">
        <f t="shared" si="246"/>
        <v>1.4357076210591142</v>
      </c>
      <c r="CR245" s="2">
        <f t="shared" si="247"/>
        <v>1.4346359798882562</v>
      </c>
      <c r="CS245" s="2">
        <f t="shared" si="247"/>
        <v>1.4335852269697877</v>
      </c>
      <c r="CT245" s="2">
        <f t="shared" si="247"/>
        <v>1.4325547480344791</v>
      </c>
      <c r="CU245" s="2">
        <f t="shared" si="247"/>
        <v>1.4315439529623679</v>
      </c>
      <c r="CV245" s="2">
        <f t="shared" si="247"/>
        <v>1.4305522745958457</v>
      </c>
      <c r="CW245" s="2">
        <f t="shared" si="247"/>
        <v>1.4295791676226202</v>
      </c>
      <c r="CX245" s="2">
        <f t="shared" si="247"/>
        <v>1.4286241075237647</v>
      </c>
      <c r="CY245" s="2">
        <f t="shared" si="247"/>
        <v>1.4276865895824518</v>
      </c>
      <c r="CZ245" s="2">
        <f t="shared" si="247"/>
        <v>1.426766127949302</v>
      </c>
      <c r="DA245" s="2">
        <f t="shared" si="247"/>
        <v>1.3361505298893868</v>
      </c>
    </row>
    <row r="246" spans="5:105" ht="18" x14ac:dyDescent="0.35">
      <c r="E246" s="3">
        <f t="shared" si="227"/>
        <v>81</v>
      </c>
      <c r="F246" s="2">
        <f t="shared" si="238"/>
        <v>3.9588516657514465</v>
      </c>
      <c r="G246" s="2">
        <f t="shared" si="238"/>
        <v>3.1093105474971612</v>
      </c>
      <c r="H246" s="2">
        <f t="shared" si="238"/>
        <v>2.7173427340382772</v>
      </c>
      <c r="I246" s="2">
        <f t="shared" si="238"/>
        <v>2.4844414397145309</v>
      </c>
      <c r="J246" s="2">
        <f t="shared" si="238"/>
        <v>2.3272689371604525</v>
      </c>
      <c r="K246" s="2">
        <f t="shared" si="238"/>
        <v>2.2127295167093664</v>
      </c>
      <c r="L246" s="2">
        <f t="shared" si="238"/>
        <v>2.1248475914686105</v>
      </c>
      <c r="M246" s="2">
        <f t="shared" si="238"/>
        <v>2.0548816237620078</v>
      </c>
      <c r="N246" s="2">
        <f t="shared" si="238"/>
        <v>1.9976091465577333</v>
      </c>
      <c r="O246" s="2">
        <f t="shared" si="238"/>
        <v>1.9496999156552572</v>
      </c>
      <c r="P246" s="2">
        <f t="shared" si="239"/>
        <v>1.9089205884726734</v>
      </c>
      <c r="Q246" s="2">
        <f t="shared" si="239"/>
        <v>1.8737120937493299</v>
      </c>
      <c r="R246" s="2">
        <f t="shared" si="239"/>
        <v>1.8429498268572826</v>
      </c>
      <c r="S246" s="2">
        <f t="shared" si="239"/>
        <v>1.8158001748802941</v>
      </c>
      <c r="T246" s="2">
        <f t="shared" si="239"/>
        <v>1.7916308331215214</v>
      </c>
      <c r="U246" s="2">
        <f t="shared" si="239"/>
        <v>1.7699526433041528</v>
      </c>
      <c r="V246" s="2">
        <f t="shared" si="239"/>
        <v>1.7503806710619394</v>
      </c>
      <c r="W246" s="2">
        <f t="shared" si="239"/>
        <v>1.7326074427215699</v>
      </c>
      <c r="X246" s="2">
        <f t="shared" si="239"/>
        <v>1.7163841024062363</v>
      </c>
      <c r="Y246" s="2">
        <f t="shared" si="239"/>
        <v>1.7015068664231681</v>
      </c>
      <c r="Z246" s="2">
        <f t="shared" si="240"/>
        <v>1.6878071041928282</v>
      </c>
      <c r="AA246" s="2">
        <f t="shared" si="240"/>
        <v>1.6751439539573407</v>
      </c>
      <c r="AB246" s="2">
        <f t="shared" si="240"/>
        <v>1.6633987433864388</v>
      </c>
      <c r="AC246" s="2">
        <f t="shared" si="240"/>
        <v>1.6524707170418553</v>
      </c>
      <c r="AD246" s="2">
        <f t="shared" si="240"/>
        <v>1.6422737245274812</v>
      </c>
      <c r="AE246" s="2">
        <f t="shared" si="240"/>
        <v>1.632733624647269</v>
      </c>
      <c r="AF246" s="2">
        <f t="shared" si="240"/>
        <v>1.6237862299710009</v>
      </c>
      <c r="AG246" s="2">
        <f t="shared" si="240"/>
        <v>1.6153756640116352</v>
      </c>
      <c r="AH246" s="2">
        <f t="shared" si="240"/>
        <v>1.6074530368072457</v>
      </c>
      <c r="AI246" s="2">
        <f t="shared" si="240"/>
        <v>1.5999753686352338</v>
      </c>
      <c r="AJ246" s="2">
        <f t="shared" si="241"/>
        <v>1.5929047088638117</v>
      </c>
      <c r="AK246" s="2">
        <f t="shared" si="241"/>
        <v>1.5862074095676058</v>
      </c>
      <c r="AL246" s="2">
        <f t="shared" si="241"/>
        <v>1.5798535228583559</v>
      </c>
      <c r="AM246" s="2">
        <f t="shared" si="241"/>
        <v>1.57381629784124</v>
      </c>
      <c r="AN246" s="2">
        <f t="shared" si="241"/>
        <v>1.5680717583526134</v>
      </c>
      <c r="AO246" s="2">
        <f t="shared" si="241"/>
        <v>1.5625983466239861</v>
      </c>
      <c r="AP246" s="2">
        <f t="shared" si="241"/>
        <v>1.5573766210766133</v>
      </c>
      <c r="AQ246" s="2">
        <f t="shared" si="241"/>
        <v>1.5523889988165775</v>
      </c>
      <c r="AR246" s="2">
        <f t="shared" si="241"/>
        <v>1.547619535242736</v>
      </c>
      <c r="AS246" s="2">
        <f t="shared" si="241"/>
        <v>1.5430537346253843</v>
      </c>
      <c r="AT246" s="2">
        <f t="shared" si="242"/>
        <v>1.5386783866550784</v>
      </c>
      <c r="AU246" s="2">
        <f t="shared" si="242"/>
        <v>1.5344814248681939</v>
      </c>
      <c r="AV246" s="2">
        <f t="shared" si="242"/>
        <v>1.5304518035812655</v>
      </c>
      <c r="AW246" s="2">
        <f t="shared" si="242"/>
        <v>1.5265793905493481</v>
      </c>
      <c r="AX246" s="2">
        <f t="shared" si="242"/>
        <v>1.5228548730351734</v>
      </c>
      <c r="AY246" s="2">
        <f t="shared" si="242"/>
        <v>1.5192696753590913</v>
      </c>
      <c r="AZ246" s="2">
        <f t="shared" si="242"/>
        <v>1.515815886312611</v>
      </c>
      <c r="BA246" s="2">
        <f t="shared" si="242"/>
        <v>1.5124861950751436</v>
      </c>
      <c r="BB246" s="2">
        <f t="shared" si="242"/>
        <v>1.5092738344850287</v>
      </c>
      <c r="BC246" s="2">
        <f t="shared" si="242"/>
        <v>1.5061725306910585</v>
      </c>
      <c r="BD246" s="2">
        <f t="shared" si="243"/>
        <v>1.5031764583561753</v>
      </c>
      <c r="BE246" s="2">
        <f t="shared" si="243"/>
        <v>1.5002802007064098</v>
      </c>
      <c r="BF246" s="2">
        <f t="shared" si="243"/>
        <v>1.4974787138197521</v>
      </c>
      <c r="BG246" s="2">
        <f t="shared" si="243"/>
        <v>1.4947672946350554</v>
      </c>
      <c r="BH246" s="2">
        <f t="shared" si="243"/>
        <v>1.4921415522331314</v>
      </c>
      <c r="BI246" s="2">
        <f t="shared" si="243"/>
        <v>1.4895973820030772</v>
      </c>
      <c r="BJ246" s="2">
        <f t="shared" si="243"/>
        <v>1.4871309423586831</v>
      </c>
      <c r="BK246" s="2">
        <f t="shared" si="243"/>
        <v>1.4847386337137074</v>
      </c>
      <c r="BL246" s="2">
        <f t="shared" si="243"/>
        <v>1.4824170794625169</v>
      </c>
      <c r="BM246" s="2">
        <f t="shared" si="243"/>
        <v>1.480163108744712</v>
      </c>
      <c r="BN246" s="2">
        <f t="shared" si="244"/>
        <v>1.4779737408000289</v>
      </c>
      <c r="BO246" s="2">
        <f t="shared" si="244"/>
        <v>1.4758461707436696</v>
      </c>
      <c r="BP246" s="2">
        <f t="shared" si="244"/>
        <v>1.4737777566126815</v>
      </c>
      <c r="BQ246" s="2">
        <f t="shared" si="244"/>
        <v>1.4717660075518395</v>
      </c>
      <c r="BR246" s="2">
        <f t="shared" si="244"/>
        <v>1.4698085730229165</v>
      </c>
      <c r="BS246" s="2">
        <f t="shared" si="244"/>
        <v>1.4679032329346031</v>
      </c>
      <c r="BT246" s="2">
        <f t="shared" si="244"/>
        <v>1.4660478886020445</v>
      </c>
      <c r="BU246" s="2">
        <f t="shared" si="244"/>
        <v>1.4642405544551649</v>
      </c>
      <c r="BV246" s="2">
        <f t="shared" si="244"/>
        <v>1.4624793504238862</v>
      </c>
      <c r="BW246" s="2">
        <f t="shared" si="244"/>
        <v>1.4607624949361357</v>
      </c>
      <c r="BX246" s="2">
        <f t="shared" si="245"/>
        <v>1.4590882984714857</v>
      </c>
      <c r="BY246" s="2">
        <f t="shared" si="245"/>
        <v>1.4574551576192656</v>
      </c>
      <c r="BZ246" s="2">
        <f t="shared" si="245"/>
        <v>1.455861549595346</v>
      </c>
      <c r="CA246" s="2">
        <f t="shared" si="245"/>
        <v>1.4543060271765198</v>
      </c>
      <c r="CB246" s="2">
        <f t="shared" si="245"/>
        <v>1.4527872140155775</v>
      </c>
      <c r="CC246" s="2">
        <f t="shared" si="245"/>
        <v>1.4513038003038556</v>
      </c>
      <c r="CD246" s="2">
        <f t="shared" si="245"/>
        <v>1.4498545387513735</v>
      </c>
      <c r="CE246" s="2">
        <f t="shared" si="245"/>
        <v>1.4484382408575349</v>
      </c>
      <c r="CF246" s="2">
        <f t="shared" si="245"/>
        <v>1.4470537734480236</v>
      </c>
      <c r="CG246" s="2">
        <f t="shared" si="245"/>
        <v>1.4457000554558419</v>
      </c>
      <c r="CH246" s="2">
        <f t="shared" si="246"/>
        <v>1.4443760549264673</v>
      </c>
      <c r="CI246" s="2">
        <f t="shared" si="246"/>
        <v>1.4430807862290658</v>
      </c>
      <c r="CJ246" s="2">
        <f t="shared" si="246"/>
        <v>1.4418133074572197</v>
      </c>
      <c r="CK246" s="2">
        <f t="shared" si="246"/>
        <v>1.4405727180042802</v>
      </c>
      <c r="CL246" s="2">
        <f t="shared" si="246"/>
        <v>1.439358156299664</v>
      </c>
      <c r="CM246" s="2">
        <f t="shared" si="246"/>
        <v>1.4381687976937152</v>
      </c>
      <c r="CN246" s="2">
        <f t="shared" si="246"/>
        <v>1.4370038524797784</v>
      </c>
      <c r="CO246" s="2">
        <f t="shared" si="246"/>
        <v>1.4358625640431613</v>
      </c>
      <c r="CP246" s="2">
        <f t="shared" si="246"/>
        <v>1.4347442071275105</v>
      </c>
      <c r="CQ246" s="2">
        <f t="shared" si="246"/>
        <v>1.4336480862099454</v>
      </c>
      <c r="CR246" s="2">
        <f t="shared" si="247"/>
        <v>1.4325735339770371</v>
      </c>
      <c r="CS246" s="2">
        <f t="shared" si="247"/>
        <v>1.4315199098943299</v>
      </c>
      <c r="CT246" s="2">
        <f t="shared" si="247"/>
        <v>1.4304865988627606</v>
      </c>
      <c r="CU246" s="2">
        <f t="shared" si="247"/>
        <v>1.429473009955806</v>
      </c>
      <c r="CV246" s="2">
        <f t="shared" si="247"/>
        <v>1.4284785752317455</v>
      </c>
      <c r="CW246" s="2">
        <f t="shared" si="247"/>
        <v>1.427502748615836</v>
      </c>
      <c r="CX246" s="2">
        <f t="shared" si="247"/>
        <v>1.4265450048476065</v>
      </c>
      <c r="CY246" s="2">
        <f t="shared" si="247"/>
        <v>1.4256048384888664</v>
      </c>
      <c r="CZ246" s="2">
        <f t="shared" si="247"/>
        <v>1.4246817629883632</v>
      </c>
      <c r="DA246" s="2">
        <f t="shared" si="247"/>
        <v>1.3337217761093001</v>
      </c>
    </row>
    <row r="247" spans="5:105" ht="18" x14ac:dyDescent="0.35">
      <c r="E247" s="3">
        <f t="shared" si="227"/>
        <v>79</v>
      </c>
      <c r="F247" s="2">
        <f t="shared" ref="F247:O256" si="248">_xlfn.F.INV.RT($E$5,F$5,$E247)</f>
        <v>3.961892039405162</v>
      </c>
      <c r="G247" s="2">
        <f t="shared" si="248"/>
        <v>3.1122595734606429</v>
      </c>
      <c r="H247" s="2">
        <f t="shared" si="248"/>
        <v>2.7202647044725761</v>
      </c>
      <c r="I247" s="2">
        <f t="shared" si="248"/>
        <v>2.4873659509908657</v>
      </c>
      <c r="J247" s="2">
        <f t="shared" si="248"/>
        <v>2.3302099596894537</v>
      </c>
      <c r="K247" s="2">
        <f t="shared" si="248"/>
        <v>2.2156940787649</v>
      </c>
      <c r="L247" s="2">
        <f t="shared" si="248"/>
        <v>2.1278393026758184</v>
      </c>
      <c r="M247" s="2">
        <f t="shared" si="248"/>
        <v>2.0579022697985443</v>
      </c>
      <c r="N247" s="2">
        <f t="shared" si="248"/>
        <v>2.0006594828013315</v>
      </c>
      <c r="O247" s="2">
        <f t="shared" si="248"/>
        <v>1.9527800923869891</v>
      </c>
      <c r="P247" s="2">
        <f t="shared" ref="P247:Y256" si="249">_xlfn.F.INV.RT($E$5,P$5,$E247)</f>
        <v>1.9120303920381416</v>
      </c>
      <c r="Q247" s="2">
        <f t="shared" si="249"/>
        <v>1.8768510895311363</v>
      </c>
      <c r="R247" s="2">
        <f t="shared" si="249"/>
        <v>1.8461174470092079</v>
      </c>
      <c r="S247" s="2">
        <f t="shared" si="249"/>
        <v>1.8189957736136178</v>
      </c>
      <c r="T247" s="2">
        <f t="shared" si="249"/>
        <v>1.7948537222413135</v>
      </c>
      <c r="U247" s="2">
        <f t="shared" si="249"/>
        <v>1.7732021153654471</v>
      </c>
      <c r="V247" s="2">
        <f t="shared" si="249"/>
        <v>1.7536560145740145</v>
      </c>
      <c r="W247" s="2">
        <f t="shared" si="249"/>
        <v>1.7359079521407479</v>
      </c>
      <c r="X247" s="2">
        <f t="shared" si="249"/>
        <v>1.7197090846565743</v>
      </c>
      <c r="Y247" s="2">
        <f t="shared" si="249"/>
        <v>1.7048556450734975</v>
      </c>
      <c r="Z247" s="2">
        <f t="shared" ref="Z247:AI256" si="250">_xlfn.F.INV.RT($E$5,Z$5,$E247)</f>
        <v>1.691179022036059</v>
      </c>
      <c r="AA247" s="2">
        <f t="shared" si="250"/>
        <v>1.6785383744932367</v>
      </c>
      <c r="AB247" s="2">
        <f t="shared" si="250"/>
        <v>1.6668150515493161</v>
      </c>
      <c r="AC247" s="2">
        <f t="shared" si="250"/>
        <v>1.6559083194085684</v>
      </c>
      <c r="AD247" s="2">
        <f t="shared" si="250"/>
        <v>1.6457320491695742</v>
      </c>
      <c r="AE247" s="2">
        <f t="shared" si="250"/>
        <v>1.6362121207422655</v>
      </c>
      <c r="AF247" s="2">
        <f t="shared" si="250"/>
        <v>1.6272843672540127</v>
      </c>
      <c r="AG247" s="2">
        <f t="shared" si="250"/>
        <v>1.6188929321248231</v>
      </c>
      <c r="AH247" s="2">
        <f t="shared" si="250"/>
        <v>1.6109889445879773</v>
      </c>
      <c r="AI247" s="2">
        <f t="shared" si="250"/>
        <v>1.6035294433719631</v>
      </c>
      <c r="AJ247" s="2">
        <f t="shared" ref="AJ247:AS256" si="251">_xlfn.F.INV.RT($E$5,AJ$5,$E247)</f>
        <v>1.5964764955401527</v>
      </c>
      <c r="AK247" s="2">
        <f t="shared" si="251"/>
        <v>1.5897964701090355</v>
      </c>
      <c r="AL247" s="2">
        <f t="shared" si="251"/>
        <v>1.5834594353914964</v>
      </c>
      <c r="AM247" s="2">
        <f t="shared" si="251"/>
        <v>1.5774386559725051</v>
      </c>
      <c r="AN247" s="2">
        <f t="shared" si="251"/>
        <v>1.571710170470684</v>
      </c>
      <c r="AO247" s="2">
        <f t="shared" si="251"/>
        <v>1.56625243522885</v>
      </c>
      <c r="AP247" s="2">
        <f t="shared" si="251"/>
        <v>1.5610460221367599</v>
      </c>
      <c r="AQ247" s="2">
        <f t="shared" si="251"/>
        <v>1.55607336115497</v>
      </c>
      <c r="AR247" s="2">
        <f t="shared" si="251"/>
        <v>1.5513185199516233</v>
      </c>
      <c r="AS247" s="2">
        <f t="shared" si="251"/>
        <v>1.5467670145095509</v>
      </c>
      <c r="AT247" s="2">
        <f t="shared" ref="AT247:BC256" si="252">_xlfn.F.INV.RT($E$5,AT$5,$E247)</f>
        <v>1.5424056457028021</v>
      </c>
      <c r="AU247" s="2">
        <f t="shared" si="252"/>
        <v>1.5382223577490108</v>
      </c>
      <c r="AV247" s="2">
        <f t="shared" si="252"/>
        <v>1.5342061151694915</v>
      </c>
      <c r="AW247" s="2">
        <f t="shared" si="252"/>
        <v>1.5303467954722179</v>
      </c>
      <c r="AX247" s="2">
        <f t="shared" si="252"/>
        <v>1.5266350952444603</v>
      </c>
      <c r="AY247" s="2">
        <f t="shared" si="252"/>
        <v>1.5230624477250079</v>
      </c>
      <c r="AZ247" s="2">
        <f t="shared" si="252"/>
        <v>1.5196209502388569</v>
      </c>
      <c r="BA247" s="2">
        <f t="shared" si="252"/>
        <v>1.5163033001339417</v>
      </c>
      <c r="BB247" s="2">
        <f t="shared" si="252"/>
        <v>1.5131027380710804</v>
      </c>
      <c r="BC247" s="2">
        <f t="shared" si="252"/>
        <v>1.5100129976933443</v>
      </c>
      <c r="BD247" s="2">
        <f t="shared" ref="BD247:BM256" si="253">_xlfn.F.INV.RT($E$5,BD$5,$E247)</f>
        <v>1.5070282608466063</v>
      </c>
      <c r="BE247" s="2">
        <f t="shared" si="253"/>
        <v>1.5041431176443665</v>
      </c>
      <c r="BF247" s="2">
        <f t="shared" si="253"/>
        <v>1.5013525307716018</v>
      </c>
      <c r="BG247" s="2">
        <f t="shared" si="253"/>
        <v>1.4986518035077978</v>
      </c>
      <c r="BH247" s="2">
        <f t="shared" si="253"/>
        <v>1.4960365510213482</v>
      </c>
      <c r="BI247" s="2">
        <f t="shared" si="253"/>
        <v>1.4935026745484405</v>
      </c>
      <c r="BJ247" s="2">
        <f t="shared" si="253"/>
        <v>1.4910463381212851</v>
      </c>
      <c r="BK247" s="2">
        <f t="shared" si="253"/>
        <v>1.4886639475545507</v>
      </c>
      <c r="BL247" s="2">
        <f t="shared" si="253"/>
        <v>1.4863521314365222</v>
      </c>
      <c r="BM247" s="2">
        <f t="shared" si="253"/>
        <v>1.4841077239036544</v>
      </c>
      <c r="BN247" s="2">
        <f t="shared" ref="BN247:BW256" si="254">_xlfn.F.INV.RT($E$5,BN$5,$E247)</f>
        <v>1.4819277490048377</v>
      </c>
      <c r="BO247" s="2">
        <f t="shared" si="254"/>
        <v>1.4798094064855738</v>
      </c>
      <c r="BP247" s="2">
        <f t="shared" si="254"/>
        <v>1.4777500588426995</v>
      </c>
      <c r="BQ247" s="2">
        <f t="shared" si="254"/>
        <v>1.4757472195181589</v>
      </c>
      <c r="BR247" s="2">
        <f t="shared" si="254"/>
        <v>1.473798542115736</v>
      </c>
      <c r="BS247" s="2">
        <f t="shared" si="254"/>
        <v>1.4719018105380122</v>
      </c>
      <c r="BT247" s="2">
        <f t="shared" si="254"/>
        <v>1.4700549299525787</v>
      </c>
      <c r="BU247" s="2">
        <f t="shared" si="254"/>
        <v>1.468255918506667</v>
      </c>
      <c r="BV247" s="2">
        <f t="shared" si="254"/>
        <v>1.4665028997183398</v>
      </c>
      <c r="BW247" s="2">
        <f t="shared" si="254"/>
        <v>1.4647940954801577</v>
      </c>
      <c r="BX247" s="2">
        <f t="shared" ref="BX247:CG256" si="255">_xlfn.F.INV.RT($E$5,BX$5,$E247)</f>
        <v>1.4631278196181801</v>
      </c>
      <c r="BY247" s="2">
        <f t="shared" si="255"/>
        <v>1.4615024719551564</v>
      </c>
      <c r="BZ247" s="2">
        <f t="shared" si="255"/>
        <v>1.4599165328321326</v>
      </c>
      <c r="CA247" s="2">
        <f t="shared" si="255"/>
        <v>1.4583685580474044</v>
      </c>
      <c r="CB247" s="2">
        <f t="shared" si="255"/>
        <v>1.4568571741759284</v>
      </c>
      <c r="CC247" s="2">
        <f t="shared" si="255"/>
        <v>1.4553810742360014</v>
      </c>
      <c r="CD247" s="2">
        <f t="shared" si="255"/>
        <v>1.4539390136733072</v>
      </c>
      <c r="CE247" s="2">
        <f t="shared" si="255"/>
        <v>1.4525298066353405</v>
      </c>
      <c r="CF247" s="2">
        <f t="shared" si="255"/>
        <v>1.4511523225118479</v>
      </c>
      <c r="CG247" s="2">
        <f t="shared" si="255"/>
        <v>1.4498054827192239</v>
      </c>
      <c r="CH247" s="2">
        <f t="shared" ref="CH247:CQ256" si="256">_xlfn.F.INV.RT($E$5,CH$5,$E247)</f>
        <v>1.4484882577088829</v>
      </c>
      <c r="CI247" s="2">
        <f t="shared" si="256"/>
        <v>1.4471996641815157</v>
      </c>
      <c r="CJ247" s="2">
        <f t="shared" si="256"/>
        <v>1.4459387624907283</v>
      </c>
      <c r="CK247" s="2">
        <f t="shared" si="256"/>
        <v>1.444704654221161</v>
      </c>
      <c r="CL247" s="2">
        <f t="shared" si="256"/>
        <v>1.4434964799274226</v>
      </c>
      <c r="CM247" s="2">
        <f t="shared" si="256"/>
        <v>1.4423134170214775</v>
      </c>
      <c r="CN247" s="2">
        <f t="shared" si="256"/>
        <v>1.4411546777971114</v>
      </c>
      <c r="CO247" s="2">
        <f t="shared" si="256"/>
        <v>1.4400195075811912</v>
      </c>
      <c r="CP247" s="2">
        <f t="shared" si="256"/>
        <v>1.4389071830022278</v>
      </c>
      <c r="CQ247" s="2">
        <f t="shared" si="256"/>
        <v>1.4378170103676007</v>
      </c>
      <c r="CR247" s="2">
        <f t="shared" ref="CR247:DA256" si="257">_xlfn.F.INV.RT($E$5,CR$5,$E247)</f>
        <v>1.4367483241415333</v>
      </c>
      <c r="CS247" s="2">
        <f t="shared" si="257"/>
        <v>1.4357004855165245</v>
      </c>
      <c r="CT247" s="2">
        <f t="shared" si="257"/>
        <v>1.4346728810715887</v>
      </c>
      <c r="CU247" s="2">
        <f t="shared" si="257"/>
        <v>1.4336649215111559</v>
      </c>
      <c r="CV247" s="2">
        <f t="shared" si="257"/>
        <v>1.4326760404789993</v>
      </c>
      <c r="CW247" s="2">
        <f t="shared" si="257"/>
        <v>1.4317056934420107</v>
      </c>
      <c r="CX247" s="2">
        <f t="shared" si="257"/>
        <v>1.4307533566390278</v>
      </c>
      <c r="CY247" s="2">
        <f t="shared" si="257"/>
        <v>1.4298185260903054</v>
      </c>
      <c r="CZ247" s="2">
        <f t="shared" si="257"/>
        <v>1.4289007166635799</v>
      </c>
      <c r="DA247" s="2">
        <f t="shared" si="257"/>
        <v>1.3386333638720707</v>
      </c>
    </row>
    <row r="248" spans="5:105" ht="18" x14ac:dyDescent="0.35">
      <c r="E248" s="3">
        <f t="shared" si="227"/>
        <v>80</v>
      </c>
      <c r="F248" s="2">
        <f t="shared" si="248"/>
        <v>3.9603524206149485</v>
      </c>
      <c r="G248" s="2">
        <f t="shared" si="248"/>
        <v>3.1107661660804542</v>
      </c>
      <c r="H248" s="2">
        <f t="shared" si="248"/>
        <v>2.7187849816349399</v>
      </c>
      <c r="I248" s="2">
        <f t="shared" si="248"/>
        <v>2.4858849377488674</v>
      </c>
      <c r="J248" s="2">
        <f t="shared" si="248"/>
        <v>2.3287205886078652</v>
      </c>
      <c r="K248" s="2">
        <f t="shared" si="248"/>
        <v>2.2141927954879144</v>
      </c>
      <c r="L248" s="2">
        <f t="shared" si="248"/>
        <v>2.1263242827357822</v>
      </c>
      <c r="M248" s="2">
        <f t="shared" si="248"/>
        <v>2.0563726115589818</v>
      </c>
      <c r="N248" s="2">
        <f t="shared" si="248"/>
        <v>1.9991148058168384</v>
      </c>
      <c r="O248" s="2">
        <f t="shared" si="248"/>
        <v>1.9512203222343056</v>
      </c>
      <c r="P248" s="2">
        <f t="shared" si="249"/>
        <v>1.9104556382897724</v>
      </c>
      <c r="Q248" s="2">
        <f t="shared" si="249"/>
        <v>1.8752615734199058</v>
      </c>
      <c r="R248" s="2">
        <f t="shared" si="249"/>
        <v>1.8445134570462183</v>
      </c>
      <c r="S248" s="2">
        <f t="shared" si="249"/>
        <v>1.8173776376254731</v>
      </c>
      <c r="T248" s="2">
        <f t="shared" si="249"/>
        <v>1.7932217894004869</v>
      </c>
      <c r="U248" s="2">
        <f t="shared" si="249"/>
        <v>1.7715567444841842</v>
      </c>
      <c r="V248" s="2">
        <f t="shared" si="249"/>
        <v>1.7519975664209415</v>
      </c>
      <c r="W248" s="2">
        <f t="shared" si="249"/>
        <v>1.7342367843935014</v>
      </c>
      <c r="X248" s="2">
        <f t="shared" si="249"/>
        <v>1.7180255486103968</v>
      </c>
      <c r="Y248" s="2">
        <f t="shared" si="249"/>
        <v>1.7031600835348661</v>
      </c>
      <c r="Z248" s="2">
        <f t="shared" si="250"/>
        <v>1.6894717680239888</v>
      </c>
      <c r="AA248" s="2">
        <f t="shared" si="250"/>
        <v>1.6768197504947577</v>
      </c>
      <c r="AB248" s="2">
        <f t="shared" si="250"/>
        <v>1.6650853691563947</v>
      </c>
      <c r="AC248" s="2">
        <f t="shared" si="250"/>
        <v>1.654167879217469</v>
      </c>
      <c r="AD248" s="2">
        <f t="shared" si="250"/>
        <v>1.6439811408597975</v>
      </c>
      <c r="AE248" s="2">
        <f t="shared" si="250"/>
        <v>1.6344510232769429</v>
      </c>
      <c r="AF248" s="2">
        <f t="shared" si="250"/>
        <v>1.625513349160721</v>
      </c>
      <c r="AG248" s="2">
        <f t="shared" si="250"/>
        <v>1.6171122518277647</v>
      </c>
      <c r="AH248" s="2">
        <f t="shared" si="250"/>
        <v>1.6091988507708768</v>
      </c>
      <c r="AI248" s="2">
        <f t="shared" si="250"/>
        <v>1.6017301753570443</v>
      </c>
      <c r="AJ248" s="2">
        <f t="shared" si="251"/>
        <v>1.5946682836728543</v>
      </c>
      <c r="AK248" s="2">
        <f t="shared" si="251"/>
        <v>1.587979536141193</v>
      </c>
      <c r="AL248" s="2">
        <f t="shared" si="251"/>
        <v>1.5816339928579628</v>
      </c>
      <c r="AM248" s="2">
        <f t="shared" si="251"/>
        <v>1.5756049105578285</v>
      </c>
      <c r="AN248" s="2">
        <f t="shared" si="251"/>
        <v>1.5698683203635564</v>
      </c>
      <c r="AO248" s="2">
        <f t="shared" si="251"/>
        <v>1.5644026714629942</v>
      </c>
      <c r="AP248" s="2">
        <f t="shared" si="251"/>
        <v>1.5591885289174541</v>
      </c>
      <c r="AQ248" s="2">
        <f t="shared" si="251"/>
        <v>1.5542083161708911</v>
      </c>
      <c r="AR248" s="2">
        <f t="shared" si="251"/>
        <v>1.5494460946719981</v>
      </c>
      <c r="AS248" s="2">
        <f t="shared" si="251"/>
        <v>1.544887374466847</v>
      </c>
      <c r="AT248" s="2">
        <f t="shared" si="252"/>
        <v>1.5405189507612971</v>
      </c>
      <c r="AU248" s="2">
        <f t="shared" si="252"/>
        <v>1.5363287623597381</v>
      </c>
      <c r="AV248" s="2">
        <f t="shared" si="252"/>
        <v>1.5323057686120802</v>
      </c>
      <c r="AW248" s="2">
        <f t="shared" si="252"/>
        <v>1.5284398420842216</v>
      </c>
      <c r="AX248" s="2">
        <f t="shared" si="252"/>
        <v>1.5247216746387418</v>
      </c>
      <c r="AY248" s="2">
        <f t="shared" si="252"/>
        <v>1.5211426949958058</v>
      </c>
      <c r="AZ248" s="2">
        <f t="shared" si="252"/>
        <v>1.5176949961571051</v>
      </c>
      <c r="BA248" s="2">
        <f t="shared" si="252"/>
        <v>1.5143712713324327</v>
      </c>
      <c r="BB248" s="2">
        <f t="shared" si="252"/>
        <v>1.5111647572200149</v>
      </c>
      <c r="BC248" s="2">
        <f t="shared" si="252"/>
        <v>1.5080691836668165</v>
      </c>
      <c r="BD248" s="2">
        <f t="shared" si="253"/>
        <v>1.5050787288805363</v>
      </c>
      <c r="BE248" s="2">
        <f t="shared" si="253"/>
        <v>1.5021879794863555</v>
      </c>
      <c r="BF248" s="2">
        <f t="shared" si="253"/>
        <v>1.4993918948231855</v>
      </c>
      <c r="BG248" s="2">
        <f t="shared" si="253"/>
        <v>1.4966857749595259</v>
      </c>
      <c r="BH248" s="2">
        <f t="shared" si="253"/>
        <v>1.4940652319811083</v>
      </c>
      <c r="BI248" s="2">
        <f t="shared" si="253"/>
        <v>1.4915261641634063</v>
      </c>
      <c r="BJ248" s="2">
        <f t="shared" si="253"/>
        <v>1.4890647326938629</v>
      </c>
      <c r="BK248" s="2">
        <f t="shared" si="253"/>
        <v>1.4866773406526625</v>
      </c>
      <c r="BL248" s="2">
        <f t="shared" si="253"/>
        <v>1.4843606139985479</v>
      </c>
      <c r="BM248" s="2">
        <f t="shared" si="253"/>
        <v>1.4821113843383342</v>
      </c>
      <c r="BN248" s="2">
        <f t="shared" si="254"/>
        <v>1.4799266732864262</v>
      </c>
      <c r="BO248" s="2">
        <f t="shared" si="254"/>
        <v>1.4778036782445045</v>
      </c>
      <c r="BP248" s="2">
        <f t="shared" si="254"/>
        <v>1.4757397594520063</v>
      </c>
      <c r="BQ248" s="2">
        <f t="shared" si="254"/>
        <v>1.4737324281759105</v>
      </c>
      <c r="BR248" s="2">
        <f t="shared" si="254"/>
        <v>1.4717793359236668</v>
      </c>
      <c r="BS248" s="2">
        <f t="shared" si="254"/>
        <v>1.4698782645765913</v>
      </c>
      <c r="BT248" s="2">
        <f t="shared" si="254"/>
        <v>1.4680271173526935</v>
      </c>
      <c r="BU248" s="2">
        <f t="shared" si="254"/>
        <v>1.4662239105181052</v>
      </c>
      <c r="BV248" s="2">
        <f t="shared" si="254"/>
        <v>1.4644667657752379</v>
      </c>
      <c r="BW248" s="2">
        <f t="shared" si="254"/>
        <v>1.4627539032635841</v>
      </c>
      <c r="BX248" s="2">
        <f t="shared" si="255"/>
        <v>1.4610836351159968</v>
      </c>
      <c r="BY248" s="2">
        <f t="shared" si="255"/>
        <v>1.4594543595193068</v>
      </c>
      <c r="BZ248" s="2">
        <f t="shared" si="255"/>
        <v>1.4578645552334795</v>
      </c>
      <c r="CA248" s="2">
        <f t="shared" si="255"/>
        <v>1.4563127765282478</v>
      </c>
      <c r="CB248" s="2">
        <f t="shared" si="255"/>
        <v>1.4547976485003333</v>
      </c>
      <c r="CC248" s="2">
        <f t="shared" si="255"/>
        <v>1.4533178627380217</v>
      </c>
      <c r="CD248" s="2">
        <f t="shared" si="255"/>
        <v>1.4518721733032312</v>
      </c>
      <c r="CE248" s="2">
        <f t="shared" si="255"/>
        <v>1.4504593930040479</v>
      </c>
      <c r="CF248" s="2">
        <f t="shared" si="255"/>
        <v>1.4490783899333672</v>
      </c>
      <c r="CG248" s="2">
        <f t="shared" si="255"/>
        <v>1.4477280842515903</v>
      </c>
      <c r="CH248" s="2">
        <f t="shared" si="256"/>
        <v>1.4464074451933666</v>
      </c>
      <c r="CI248" s="2">
        <f t="shared" si="256"/>
        <v>1.4451154882803026</v>
      </c>
      <c r="CJ248" s="2">
        <f t="shared" si="256"/>
        <v>1.4438512727231301</v>
      </c>
      <c r="CK248" s="2">
        <f t="shared" si="256"/>
        <v>1.4426138989984201</v>
      </c>
      <c r="CL248" s="2">
        <f t="shared" si="256"/>
        <v>1.44140250658618</v>
      </c>
      <c r="CM248" s="2">
        <f t="shared" si="256"/>
        <v>1.4402162718559623</v>
      </c>
      <c r="CN248" s="2">
        <f t="shared" si="256"/>
        <v>1.4390544060901156</v>
      </c>
      <c r="CO248" s="2">
        <f t="shared" si="256"/>
        <v>1.4379161536338818</v>
      </c>
      <c r="CP248" s="2">
        <f t="shared" si="256"/>
        <v>1.4368007901628477</v>
      </c>
      <c r="CQ248" s="2">
        <f t="shared" si="256"/>
        <v>1.4357076210591142</v>
      </c>
      <c r="CR248" s="2">
        <f t="shared" si="257"/>
        <v>1.4346359798882562</v>
      </c>
      <c r="CS248" s="2">
        <f t="shared" si="257"/>
        <v>1.4335852269697877</v>
      </c>
      <c r="CT248" s="2">
        <f t="shared" si="257"/>
        <v>1.4325547480344791</v>
      </c>
      <c r="CU248" s="2">
        <f t="shared" si="257"/>
        <v>1.4315439529623679</v>
      </c>
      <c r="CV248" s="2">
        <f t="shared" si="257"/>
        <v>1.4305522745958457</v>
      </c>
      <c r="CW248" s="2">
        <f t="shared" si="257"/>
        <v>1.4295791676226202</v>
      </c>
      <c r="CX248" s="2">
        <f t="shared" si="257"/>
        <v>1.4286241075237647</v>
      </c>
      <c r="CY248" s="2">
        <f t="shared" si="257"/>
        <v>1.4276865895824518</v>
      </c>
      <c r="CZ248" s="2">
        <f t="shared" si="257"/>
        <v>1.426766127949302</v>
      </c>
      <c r="DA248" s="2">
        <f t="shared" si="257"/>
        <v>1.3361505298893868</v>
      </c>
    </row>
    <row r="249" spans="5:105" ht="18" x14ac:dyDescent="0.35">
      <c r="E249" s="3">
        <f t="shared" si="227"/>
        <v>81</v>
      </c>
      <c r="F249" s="2">
        <f t="shared" si="248"/>
        <v>3.9588516657514465</v>
      </c>
      <c r="G249" s="2">
        <f t="shared" si="248"/>
        <v>3.1093105474971612</v>
      </c>
      <c r="H249" s="2">
        <f t="shared" si="248"/>
        <v>2.7173427340382772</v>
      </c>
      <c r="I249" s="2">
        <f t="shared" si="248"/>
        <v>2.4844414397145309</v>
      </c>
      <c r="J249" s="2">
        <f t="shared" si="248"/>
        <v>2.3272689371604525</v>
      </c>
      <c r="K249" s="2">
        <f t="shared" si="248"/>
        <v>2.2127295167093664</v>
      </c>
      <c r="L249" s="2">
        <f t="shared" si="248"/>
        <v>2.1248475914686105</v>
      </c>
      <c r="M249" s="2">
        <f t="shared" si="248"/>
        <v>2.0548816237620078</v>
      </c>
      <c r="N249" s="2">
        <f t="shared" si="248"/>
        <v>1.9976091465577333</v>
      </c>
      <c r="O249" s="2">
        <f t="shared" si="248"/>
        <v>1.9496999156552572</v>
      </c>
      <c r="P249" s="2">
        <f t="shared" si="249"/>
        <v>1.9089205884726734</v>
      </c>
      <c r="Q249" s="2">
        <f t="shared" si="249"/>
        <v>1.8737120937493299</v>
      </c>
      <c r="R249" s="2">
        <f t="shared" si="249"/>
        <v>1.8429498268572826</v>
      </c>
      <c r="S249" s="2">
        <f t="shared" si="249"/>
        <v>1.8158001748802941</v>
      </c>
      <c r="T249" s="2">
        <f t="shared" si="249"/>
        <v>1.7916308331215214</v>
      </c>
      <c r="U249" s="2">
        <f t="shared" si="249"/>
        <v>1.7699526433041528</v>
      </c>
      <c r="V249" s="2">
        <f t="shared" si="249"/>
        <v>1.7503806710619394</v>
      </c>
      <c r="W249" s="2">
        <f t="shared" si="249"/>
        <v>1.7326074427215699</v>
      </c>
      <c r="X249" s="2">
        <f t="shared" si="249"/>
        <v>1.7163841024062363</v>
      </c>
      <c r="Y249" s="2">
        <f t="shared" si="249"/>
        <v>1.7015068664231681</v>
      </c>
      <c r="Z249" s="2">
        <f t="shared" si="250"/>
        <v>1.6878071041928282</v>
      </c>
      <c r="AA249" s="2">
        <f t="shared" si="250"/>
        <v>1.6751439539573407</v>
      </c>
      <c r="AB249" s="2">
        <f t="shared" si="250"/>
        <v>1.6633987433864388</v>
      </c>
      <c r="AC249" s="2">
        <f t="shared" si="250"/>
        <v>1.6524707170418553</v>
      </c>
      <c r="AD249" s="2">
        <f t="shared" si="250"/>
        <v>1.6422737245274812</v>
      </c>
      <c r="AE249" s="2">
        <f t="shared" si="250"/>
        <v>1.632733624647269</v>
      </c>
      <c r="AF249" s="2">
        <f t="shared" si="250"/>
        <v>1.6237862299710009</v>
      </c>
      <c r="AG249" s="2">
        <f t="shared" si="250"/>
        <v>1.6153756640116352</v>
      </c>
      <c r="AH249" s="2">
        <f t="shared" si="250"/>
        <v>1.6074530368072457</v>
      </c>
      <c r="AI249" s="2">
        <f t="shared" si="250"/>
        <v>1.5999753686352338</v>
      </c>
      <c r="AJ249" s="2">
        <f t="shared" si="251"/>
        <v>1.5929047088638117</v>
      </c>
      <c r="AK249" s="2">
        <f t="shared" si="251"/>
        <v>1.5862074095676058</v>
      </c>
      <c r="AL249" s="2">
        <f t="shared" si="251"/>
        <v>1.5798535228583559</v>
      </c>
      <c r="AM249" s="2">
        <f t="shared" si="251"/>
        <v>1.57381629784124</v>
      </c>
      <c r="AN249" s="2">
        <f t="shared" si="251"/>
        <v>1.5680717583526134</v>
      </c>
      <c r="AO249" s="2">
        <f t="shared" si="251"/>
        <v>1.5625983466239861</v>
      </c>
      <c r="AP249" s="2">
        <f t="shared" si="251"/>
        <v>1.5573766210766133</v>
      </c>
      <c r="AQ249" s="2">
        <f t="shared" si="251"/>
        <v>1.5523889988165775</v>
      </c>
      <c r="AR249" s="2">
        <f t="shared" si="251"/>
        <v>1.547619535242736</v>
      </c>
      <c r="AS249" s="2">
        <f t="shared" si="251"/>
        <v>1.5430537346253843</v>
      </c>
      <c r="AT249" s="2">
        <f t="shared" si="252"/>
        <v>1.5386783866550784</v>
      </c>
      <c r="AU249" s="2">
        <f t="shared" si="252"/>
        <v>1.5344814248681939</v>
      </c>
      <c r="AV249" s="2">
        <f t="shared" si="252"/>
        <v>1.5304518035812655</v>
      </c>
      <c r="AW249" s="2">
        <f t="shared" si="252"/>
        <v>1.5265793905493481</v>
      </c>
      <c r="AX249" s="2">
        <f t="shared" si="252"/>
        <v>1.5228548730351734</v>
      </c>
      <c r="AY249" s="2">
        <f t="shared" si="252"/>
        <v>1.5192696753590913</v>
      </c>
      <c r="AZ249" s="2">
        <f t="shared" si="252"/>
        <v>1.515815886312611</v>
      </c>
      <c r="BA249" s="2">
        <f t="shared" si="252"/>
        <v>1.5124861950751436</v>
      </c>
      <c r="BB249" s="2">
        <f t="shared" si="252"/>
        <v>1.5092738344850287</v>
      </c>
      <c r="BC249" s="2">
        <f t="shared" si="252"/>
        <v>1.5061725306910585</v>
      </c>
      <c r="BD249" s="2">
        <f t="shared" si="253"/>
        <v>1.5031764583561753</v>
      </c>
      <c r="BE249" s="2">
        <f t="shared" si="253"/>
        <v>1.5002802007064098</v>
      </c>
      <c r="BF249" s="2">
        <f t="shared" si="253"/>
        <v>1.4974787138197521</v>
      </c>
      <c r="BG249" s="2">
        <f t="shared" si="253"/>
        <v>1.4947672946350554</v>
      </c>
      <c r="BH249" s="2">
        <f t="shared" si="253"/>
        <v>1.4921415522331314</v>
      </c>
      <c r="BI249" s="2">
        <f t="shared" si="253"/>
        <v>1.4895973820030772</v>
      </c>
      <c r="BJ249" s="2">
        <f t="shared" si="253"/>
        <v>1.4871309423586831</v>
      </c>
      <c r="BK249" s="2">
        <f t="shared" si="253"/>
        <v>1.4847386337137074</v>
      </c>
      <c r="BL249" s="2">
        <f t="shared" si="253"/>
        <v>1.4824170794625169</v>
      </c>
      <c r="BM249" s="2">
        <f t="shared" si="253"/>
        <v>1.480163108744712</v>
      </c>
      <c r="BN249" s="2">
        <f t="shared" si="254"/>
        <v>1.4779737408000289</v>
      </c>
      <c r="BO249" s="2">
        <f t="shared" si="254"/>
        <v>1.4758461707436696</v>
      </c>
      <c r="BP249" s="2">
        <f t="shared" si="254"/>
        <v>1.4737777566126815</v>
      </c>
      <c r="BQ249" s="2">
        <f t="shared" si="254"/>
        <v>1.4717660075518395</v>
      </c>
      <c r="BR249" s="2">
        <f t="shared" si="254"/>
        <v>1.4698085730229165</v>
      </c>
      <c r="BS249" s="2">
        <f t="shared" si="254"/>
        <v>1.4679032329346031</v>
      </c>
      <c r="BT249" s="2">
        <f t="shared" si="254"/>
        <v>1.4660478886020445</v>
      </c>
      <c r="BU249" s="2">
        <f t="shared" si="254"/>
        <v>1.4642405544551649</v>
      </c>
      <c r="BV249" s="2">
        <f t="shared" si="254"/>
        <v>1.4624793504238862</v>
      </c>
      <c r="BW249" s="2">
        <f t="shared" si="254"/>
        <v>1.4607624949361357</v>
      </c>
      <c r="BX249" s="2">
        <f t="shared" si="255"/>
        <v>1.4590882984714857</v>
      </c>
      <c r="BY249" s="2">
        <f t="shared" si="255"/>
        <v>1.4574551576192656</v>
      </c>
      <c r="BZ249" s="2">
        <f t="shared" si="255"/>
        <v>1.455861549595346</v>
      </c>
      <c r="CA249" s="2">
        <f t="shared" si="255"/>
        <v>1.4543060271765198</v>
      </c>
      <c r="CB249" s="2">
        <f t="shared" si="255"/>
        <v>1.4527872140155775</v>
      </c>
      <c r="CC249" s="2">
        <f t="shared" si="255"/>
        <v>1.4513038003038556</v>
      </c>
      <c r="CD249" s="2">
        <f t="shared" si="255"/>
        <v>1.4498545387513735</v>
      </c>
      <c r="CE249" s="2">
        <f t="shared" si="255"/>
        <v>1.4484382408575349</v>
      </c>
      <c r="CF249" s="2">
        <f t="shared" si="255"/>
        <v>1.4470537734480236</v>
      </c>
      <c r="CG249" s="2">
        <f t="shared" si="255"/>
        <v>1.4457000554558419</v>
      </c>
      <c r="CH249" s="2">
        <f t="shared" si="256"/>
        <v>1.4443760549264673</v>
      </c>
      <c r="CI249" s="2">
        <f t="shared" si="256"/>
        <v>1.4430807862290658</v>
      </c>
      <c r="CJ249" s="2">
        <f t="shared" si="256"/>
        <v>1.4418133074572197</v>
      </c>
      <c r="CK249" s="2">
        <f t="shared" si="256"/>
        <v>1.4405727180042802</v>
      </c>
      <c r="CL249" s="2">
        <f t="shared" si="256"/>
        <v>1.439358156299664</v>
      </c>
      <c r="CM249" s="2">
        <f t="shared" si="256"/>
        <v>1.4381687976937152</v>
      </c>
      <c r="CN249" s="2">
        <f t="shared" si="256"/>
        <v>1.4370038524797784</v>
      </c>
      <c r="CO249" s="2">
        <f t="shared" si="256"/>
        <v>1.4358625640431613</v>
      </c>
      <c r="CP249" s="2">
        <f t="shared" si="256"/>
        <v>1.4347442071275105</v>
      </c>
      <c r="CQ249" s="2">
        <f t="shared" si="256"/>
        <v>1.4336480862099454</v>
      </c>
      <c r="CR249" s="2">
        <f t="shared" si="257"/>
        <v>1.4325735339770371</v>
      </c>
      <c r="CS249" s="2">
        <f t="shared" si="257"/>
        <v>1.4315199098943299</v>
      </c>
      <c r="CT249" s="2">
        <f t="shared" si="257"/>
        <v>1.4304865988627606</v>
      </c>
      <c r="CU249" s="2">
        <f t="shared" si="257"/>
        <v>1.429473009955806</v>
      </c>
      <c r="CV249" s="2">
        <f t="shared" si="257"/>
        <v>1.4284785752317455</v>
      </c>
      <c r="CW249" s="2">
        <f t="shared" si="257"/>
        <v>1.427502748615836</v>
      </c>
      <c r="CX249" s="2">
        <f t="shared" si="257"/>
        <v>1.4265450048476065</v>
      </c>
      <c r="CY249" s="2">
        <f t="shared" si="257"/>
        <v>1.4256048384888664</v>
      </c>
      <c r="CZ249" s="2">
        <f t="shared" si="257"/>
        <v>1.4246817629883632</v>
      </c>
      <c r="DA249" s="2">
        <f t="shared" si="257"/>
        <v>1.3337217761093001</v>
      </c>
    </row>
    <row r="250" spans="5:105" ht="18" x14ac:dyDescent="0.35">
      <c r="E250" s="3">
        <f t="shared" si="227"/>
        <v>82</v>
      </c>
      <c r="F250" s="2">
        <f t="shared" si="248"/>
        <v>3.9573883217679366</v>
      </c>
      <c r="G250" s="2">
        <f t="shared" si="248"/>
        <v>3.1078913015372658</v>
      </c>
      <c r="H250" s="2">
        <f t="shared" si="248"/>
        <v>2.7159365560711834</v>
      </c>
      <c r="I250" s="2">
        <f t="shared" si="248"/>
        <v>2.4830340495029972</v>
      </c>
      <c r="J250" s="2">
        <f t="shared" si="248"/>
        <v>2.3258535905343973</v>
      </c>
      <c r="K250" s="2">
        <f t="shared" si="248"/>
        <v>2.2113028175034906</v>
      </c>
      <c r="L250" s="2">
        <f t="shared" si="248"/>
        <v>2.1234077925943571</v>
      </c>
      <c r="M250" s="2">
        <f t="shared" si="248"/>
        <v>2.0534278582857155</v>
      </c>
      <c r="N250" s="2">
        <f t="shared" si="248"/>
        <v>1.9961410449845103</v>
      </c>
      <c r="O250" s="2">
        <f t="shared" si="248"/>
        <v>1.9482174008483248</v>
      </c>
      <c r="P250" s="2">
        <f t="shared" si="249"/>
        <v>1.907423759309117</v>
      </c>
      <c r="Q250" s="2">
        <f t="shared" si="249"/>
        <v>1.872201156122786</v>
      </c>
      <c r="R250" s="2">
        <f t="shared" si="249"/>
        <v>1.8414250513206101</v>
      </c>
      <c r="S250" s="2">
        <f t="shared" si="249"/>
        <v>1.8142618699398863</v>
      </c>
      <c r="T250" s="2">
        <f t="shared" si="249"/>
        <v>1.7900793280604641</v>
      </c>
      <c r="U250" s="2">
        <f t="shared" si="249"/>
        <v>1.7683882769800754</v>
      </c>
      <c r="V250" s="2">
        <f t="shared" si="249"/>
        <v>1.7488037845437445</v>
      </c>
      <c r="W250" s="2">
        <f t="shared" si="249"/>
        <v>1.7310183744430838</v>
      </c>
      <c r="X250" s="2">
        <f t="shared" si="249"/>
        <v>1.7147831849974955</v>
      </c>
      <c r="Y250" s="2">
        <f t="shared" si="249"/>
        <v>1.6998944246747842</v>
      </c>
      <c r="Z250" s="2">
        <f t="shared" si="250"/>
        <v>1.6861834537933054</v>
      </c>
      <c r="AA250" s="2">
        <f t="shared" si="250"/>
        <v>1.6735094007613422</v>
      </c>
      <c r="AB250" s="2">
        <f t="shared" si="250"/>
        <v>1.6617535830490568</v>
      </c>
      <c r="AC250" s="2">
        <f t="shared" si="250"/>
        <v>1.650815234905139</v>
      </c>
      <c r="AD250" s="2">
        <f t="shared" si="250"/>
        <v>1.6406081956799736</v>
      </c>
      <c r="AE250" s="2">
        <f t="shared" si="250"/>
        <v>1.6310583141009511</v>
      </c>
      <c r="AF250" s="2">
        <f t="shared" si="250"/>
        <v>1.622101392916321</v>
      </c>
      <c r="AG250" s="2">
        <f t="shared" si="250"/>
        <v>1.6136815461227747</v>
      </c>
      <c r="AH250" s="2">
        <f t="shared" si="250"/>
        <v>1.6057498745777683</v>
      </c>
      <c r="AI250" s="2">
        <f t="shared" si="250"/>
        <v>1.5982633897300713</v>
      </c>
      <c r="AJ250" s="2">
        <f t="shared" si="251"/>
        <v>1.5911841324775904</v>
      </c>
      <c r="AK250" s="2">
        <f t="shared" si="251"/>
        <v>1.5844784467823052</v>
      </c>
      <c r="AL250" s="2">
        <f t="shared" si="251"/>
        <v>1.5781163769954183</v>
      </c>
      <c r="AM250" s="2">
        <f t="shared" si="251"/>
        <v>1.5720711648048113</v>
      </c>
      <c r="AN250" s="2">
        <f t="shared" si="251"/>
        <v>1.566318826961723</v>
      </c>
      <c r="AO250" s="2">
        <f t="shared" si="251"/>
        <v>1.5608377989322657</v>
      </c>
      <c r="AP250" s="2">
        <f t="shared" si="251"/>
        <v>1.5556086326788148</v>
      </c>
      <c r="AQ250" s="2">
        <f t="shared" si="251"/>
        <v>1.5506137391414847</v>
      </c>
      <c r="AR250" s="2">
        <f t="shared" si="251"/>
        <v>1.5458371678324512</v>
      </c>
      <c r="AS250" s="2">
        <f t="shared" si="251"/>
        <v>1.54126441740117</v>
      </c>
      <c r="AT250" s="2">
        <f t="shared" si="252"/>
        <v>1.5368822721700264</v>
      </c>
      <c r="AU250" s="2">
        <f t="shared" si="252"/>
        <v>1.5326786605471991</v>
      </c>
      <c r="AV250" s="2">
        <f t="shared" si="252"/>
        <v>1.5286425319487553</v>
      </c>
      <c r="AW250" s="2">
        <f t="shared" si="252"/>
        <v>1.5247637494452939</v>
      </c>
      <c r="AX250" s="2">
        <f t="shared" si="252"/>
        <v>1.5210329958199575</v>
      </c>
      <c r="AY250" s="2">
        <f t="shared" si="252"/>
        <v>1.5174416911077451</v>
      </c>
      <c r="AZ250" s="2">
        <f t="shared" si="252"/>
        <v>1.5139819199990012</v>
      </c>
      <c r="BA250" s="2">
        <f t="shared" si="252"/>
        <v>1.5106463677466166</v>
      </c>
      <c r="BB250" s="2">
        <f t="shared" si="252"/>
        <v>1.507428263428054</v>
      </c>
      <c r="BC250" s="2">
        <f t="shared" si="252"/>
        <v>1.5043213295883529</v>
      </c>
      <c r="BD250" s="2">
        <f t="shared" si="253"/>
        <v>1.5013197374357996</v>
      </c>
      <c r="BE250" s="2">
        <f t="shared" si="253"/>
        <v>1.4984180668832789</v>
      </c>
      <c r="BF250" s="2">
        <f t="shared" si="253"/>
        <v>1.495611270829996</v>
      </c>
      <c r="BG250" s="2">
        <f t="shared" si="253"/>
        <v>1.4928946431636425</v>
      </c>
      <c r="BH250" s="2">
        <f t="shared" si="253"/>
        <v>1.4902637900351317</v>
      </c>
      <c r="BI250" s="2">
        <f t="shared" si="253"/>
        <v>1.4877146040189411</v>
      </c>
      <c r="BJ250" s="2">
        <f t="shared" si="253"/>
        <v>1.4852432408238547</v>
      </c>
      <c r="BK250" s="2">
        <f t="shared" si="253"/>
        <v>1.4828460982629201</v>
      </c>
      <c r="BL250" s="2">
        <f t="shared" si="253"/>
        <v>1.4805197972290585</v>
      </c>
      <c r="BM250" s="2">
        <f t="shared" si="253"/>
        <v>1.4782611644549424</v>
      </c>
      <c r="BN250" s="2">
        <f t="shared" si="254"/>
        <v>1.4760672168634223</v>
      </c>
      <c r="BO250" s="2">
        <f t="shared" si="254"/>
        <v>1.4739351473386331</v>
      </c>
      <c r="BP250" s="2">
        <f t="shared" si="254"/>
        <v>1.4718623117683705</v>
      </c>
      <c r="BQ250" s="2">
        <f t="shared" si="254"/>
        <v>1.4698462172262092</v>
      </c>
      <c r="BR250" s="2">
        <f t="shared" si="254"/>
        <v>1.4678845111772034</v>
      </c>
      <c r="BS250" s="2">
        <f t="shared" si="254"/>
        <v>1.4659749716044348</v>
      </c>
      <c r="BT250" s="2">
        <f t="shared" si="254"/>
        <v>1.4641154979653597</v>
      </c>
      <c r="BU250" s="2">
        <f t="shared" si="254"/>
        <v>1.46230410289711</v>
      </c>
      <c r="BV250" s="2">
        <f t="shared" si="254"/>
        <v>1.4605389045988513</v>
      </c>
      <c r="BW250" s="2">
        <f t="shared" si="254"/>
        <v>1.4588181198270938</v>
      </c>
      <c r="BX250" s="2">
        <f t="shared" si="255"/>
        <v>1.457140057446751</v>
      </c>
      <c r="BY250" s="2">
        <f t="shared" si="255"/>
        <v>1.4555031124868234</v>
      </c>
      <c r="BZ250" s="2">
        <f t="shared" si="255"/>
        <v>1.4539057606548815</v>
      </c>
      <c r="CA250" s="2">
        <f t="shared" si="255"/>
        <v>1.4523465532692401</v>
      </c>
      <c r="CB250" s="2">
        <f t="shared" si="255"/>
        <v>1.450824112571971</v>
      </c>
      <c r="CC250" s="2">
        <f t="shared" si="255"/>
        <v>1.4493371273894649</v>
      </c>
      <c r="CD250" s="2">
        <f t="shared" si="255"/>
        <v>1.4478843491106981</v>
      </c>
      <c r="CE250" s="2">
        <f t="shared" si="255"/>
        <v>1.4464645879561426</v>
      </c>
      <c r="CF250" s="2">
        <f t="shared" si="255"/>
        <v>1.4450767095129748</v>
      </c>
      <c r="CG250" s="2">
        <f t="shared" si="255"/>
        <v>1.4437196315144851</v>
      </c>
      <c r="CH250" s="2">
        <f t="shared" si="256"/>
        <v>1.4423923208437184</v>
      </c>
      <c r="CI250" s="2">
        <f t="shared" si="256"/>
        <v>1.4410937907432035</v>
      </c>
      <c r="CJ250" s="2">
        <f t="shared" si="256"/>
        <v>1.4398230982143025</v>
      </c>
      <c r="CK250" s="2">
        <f t="shared" si="256"/>
        <v>1.4385793415912247</v>
      </c>
      <c r="CL250" s="2">
        <f t="shared" si="256"/>
        <v>1.437361658276062</v>
      </c>
      <c r="CM250" s="2">
        <f t="shared" si="256"/>
        <v>1.4361692226224443</v>
      </c>
      <c r="CN250" s="2">
        <f t="shared" si="256"/>
        <v>1.4350012439564561</v>
      </c>
      <c r="CO250" s="2">
        <f t="shared" si="256"/>
        <v>1.4338569647244994</v>
      </c>
      <c r="CP250" s="2">
        <f t="shared" si="256"/>
        <v>1.4327356587586226</v>
      </c>
      <c r="CQ250" s="2">
        <f t="shared" si="256"/>
        <v>1.431636629650648</v>
      </c>
      <c r="CR250" s="2">
        <f t="shared" si="257"/>
        <v>1.4305592092271933</v>
      </c>
      <c r="CS250" s="2">
        <f t="shared" si="257"/>
        <v>1.4295027561182767</v>
      </c>
      <c r="CT250" s="2">
        <f t="shared" si="257"/>
        <v>1.428466654412857</v>
      </c>
      <c r="CU250" s="2">
        <f t="shared" si="257"/>
        <v>1.4274503123951479</v>
      </c>
      <c r="CV250" s="2">
        <f t="shared" si="257"/>
        <v>1.4264531613560727</v>
      </c>
      <c r="CW250" s="2">
        <f t="shared" si="257"/>
        <v>1.4254746544746748</v>
      </c>
      <c r="CX250" s="2">
        <f t="shared" si="257"/>
        <v>1.4245142657646752</v>
      </c>
      <c r="CY250" s="2">
        <f t="shared" si="257"/>
        <v>1.4235714890817779</v>
      </c>
      <c r="CZ250" s="2">
        <f t="shared" si="257"/>
        <v>1.42264583718765</v>
      </c>
      <c r="DA250" s="2">
        <f t="shared" si="257"/>
        <v>1.3313452422054057</v>
      </c>
    </row>
    <row r="251" spans="5:105" ht="18" x14ac:dyDescent="0.35">
      <c r="E251" s="3">
        <f t="shared" si="227"/>
        <v>80</v>
      </c>
      <c r="F251" s="2">
        <f t="shared" si="248"/>
        <v>3.9603524206149485</v>
      </c>
      <c r="G251" s="2">
        <f t="shared" si="248"/>
        <v>3.1107661660804542</v>
      </c>
      <c r="H251" s="2">
        <f t="shared" si="248"/>
        <v>2.7187849816349399</v>
      </c>
      <c r="I251" s="2">
        <f t="shared" si="248"/>
        <v>2.4858849377488674</v>
      </c>
      <c r="J251" s="2">
        <f t="shared" si="248"/>
        <v>2.3287205886078652</v>
      </c>
      <c r="K251" s="2">
        <f t="shared" si="248"/>
        <v>2.2141927954879144</v>
      </c>
      <c r="L251" s="2">
        <f t="shared" si="248"/>
        <v>2.1263242827357822</v>
      </c>
      <c r="M251" s="2">
        <f t="shared" si="248"/>
        <v>2.0563726115589818</v>
      </c>
      <c r="N251" s="2">
        <f t="shared" si="248"/>
        <v>1.9991148058168384</v>
      </c>
      <c r="O251" s="2">
        <f t="shared" si="248"/>
        <v>1.9512203222343056</v>
      </c>
      <c r="P251" s="2">
        <f t="shared" si="249"/>
        <v>1.9104556382897724</v>
      </c>
      <c r="Q251" s="2">
        <f t="shared" si="249"/>
        <v>1.8752615734199058</v>
      </c>
      <c r="R251" s="2">
        <f t="shared" si="249"/>
        <v>1.8445134570462183</v>
      </c>
      <c r="S251" s="2">
        <f t="shared" si="249"/>
        <v>1.8173776376254731</v>
      </c>
      <c r="T251" s="2">
        <f t="shared" si="249"/>
        <v>1.7932217894004869</v>
      </c>
      <c r="U251" s="2">
        <f t="shared" si="249"/>
        <v>1.7715567444841842</v>
      </c>
      <c r="V251" s="2">
        <f t="shared" si="249"/>
        <v>1.7519975664209415</v>
      </c>
      <c r="W251" s="2">
        <f t="shared" si="249"/>
        <v>1.7342367843935014</v>
      </c>
      <c r="X251" s="2">
        <f t="shared" si="249"/>
        <v>1.7180255486103968</v>
      </c>
      <c r="Y251" s="2">
        <f t="shared" si="249"/>
        <v>1.7031600835348661</v>
      </c>
      <c r="Z251" s="2">
        <f t="shared" si="250"/>
        <v>1.6894717680239888</v>
      </c>
      <c r="AA251" s="2">
        <f t="shared" si="250"/>
        <v>1.6768197504947577</v>
      </c>
      <c r="AB251" s="2">
        <f t="shared" si="250"/>
        <v>1.6650853691563947</v>
      </c>
      <c r="AC251" s="2">
        <f t="shared" si="250"/>
        <v>1.654167879217469</v>
      </c>
      <c r="AD251" s="2">
        <f t="shared" si="250"/>
        <v>1.6439811408597975</v>
      </c>
      <c r="AE251" s="2">
        <f t="shared" si="250"/>
        <v>1.6344510232769429</v>
      </c>
      <c r="AF251" s="2">
        <f t="shared" si="250"/>
        <v>1.625513349160721</v>
      </c>
      <c r="AG251" s="2">
        <f t="shared" si="250"/>
        <v>1.6171122518277647</v>
      </c>
      <c r="AH251" s="2">
        <f t="shared" si="250"/>
        <v>1.6091988507708768</v>
      </c>
      <c r="AI251" s="2">
        <f t="shared" si="250"/>
        <v>1.6017301753570443</v>
      </c>
      <c r="AJ251" s="2">
        <f t="shared" si="251"/>
        <v>1.5946682836728543</v>
      </c>
      <c r="AK251" s="2">
        <f t="shared" si="251"/>
        <v>1.587979536141193</v>
      </c>
      <c r="AL251" s="2">
        <f t="shared" si="251"/>
        <v>1.5816339928579628</v>
      </c>
      <c r="AM251" s="2">
        <f t="shared" si="251"/>
        <v>1.5756049105578285</v>
      </c>
      <c r="AN251" s="2">
        <f t="shared" si="251"/>
        <v>1.5698683203635564</v>
      </c>
      <c r="AO251" s="2">
        <f t="shared" si="251"/>
        <v>1.5644026714629942</v>
      </c>
      <c r="AP251" s="2">
        <f t="shared" si="251"/>
        <v>1.5591885289174541</v>
      </c>
      <c r="AQ251" s="2">
        <f t="shared" si="251"/>
        <v>1.5542083161708911</v>
      </c>
      <c r="AR251" s="2">
        <f t="shared" si="251"/>
        <v>1.5494460946719981</v>
      </c>
      <c r="AS251" s="2">
        <f t="shared" si="251"/>
        <v>1.544887374466847</v>
      </c>
      <c r="AT251" s="2">
        <f t="shared" si="252"/>
        <v>1.5405189507612971</v>
      </c>
      <c r="AU251" s="2">
        <f t="shared" si="252"/>
        <v>1.5363287623597381</v>
      </c>
      <c r="AV251" s="2">
        <f t="shared" si="252"/>
        <v>1.5323057686120802</v>
      </c>
      <c r="AW251" s="2">
        <f t="shared" si="252"/>
        <v>1.5284398420842216</v>
      </c>
      <c r="AX251" s="2">
        <f t="shared" si="252"/>
        <v>1.5247216746387418</v>
      </c>
      <c r="AY251" s="2">
        <f t="shared" si="252"/>
        <v>1.5211426949958058</v>
      </c>
      <c r="AZ251" s="2">
        <f t="shared" si="252"/>
        <v>1.5176949961571051</v>
      </c>
      <c r="BA251" s="2">
        <f t="shared" si="252"/>
        <v>1.5143712713324327</v>
      </c>
      <c r="BB251" s="2">
        <f t="shared" si="252"/>
        <v>1.5111647572200149</v>
      </c>
      <c r="BC251" s="2">
        <f t="shared" si="252"/>
        <v>1.5080691836668165</v>
      </c>
      <c r="BD251" s="2">
        <f t="shared" si="253"/>
        <v>1.5050787288805363</v>
      </c>
      <c r="BE251" s="2">
        <f t="shared" si="253"/>
        <v>1.5021879794863555</v>
      </c>
      <c r="BF251" s="2">
        <f t="shared" si="253"/>
        <v>1.4993918948231855</v>
      </c>
      <c r="BG251" s="2">
        <f t="shared" si="253"/>
        <v>1.4966857749595259</v>
      </c>
      <c r="BH251" s="2">
        <f t="shared" si="253"/>
        <v>1.4940652319811083</v>
      </c>
      <c r="BI251" s="2">
        <f t="shared" si="253"/>
        <v>1.4915261641634063</v>
      </c>
      <c r="BJ251" s="2">
        <f t="shared" si="253"/>
        <v>1.4890647326938629</v>
      </c>
      <c r="BK251" s="2">
        <f t="shared" si="253"/>
        <v>1.4866773406526625</v>
      </c>
      <c r="BL251" s="2">
        <f t="shared" si="253"/>
        <v>1.4843606139985479</v>
      </c>
      <c r="BM251" s="2">
        <f t="shared" si="253"/>
        <v>1.4821113843383342</v>
      </c>
      <c r="BN251" s="2">
        <f t="shared" si="254"/>
        <v>1.4799266732864262</v>
      </c>
      <c r="BO251" s="2">
        <f t="shared" si="254"/>
        <v>1.4778036782445045</v>
      </c>
      <c r="BP251" s="2">
        <f t="shared" si="254"/>
        <v>1.4757397594520063</v>
      </c>
      <c r="BQ251" s="2">
        <f t="shared" si="254"/>
        <v>1.4737324281759105</v>
      </c>
      <c r="BR251" s="2">
        <f t="shared" si="254"/>
        <v>1.4717793359236668</v>
      </c>
      <c r="BS251" s="2">
        <f t="shared" si="254"/>
        <v>1.4698782645765913</v>
      </c>
      <c r="BT251" s="2">
        <f t="shared" si="254"/>
        <v>1.4680271173526935</v>
      </c>
      <c r="BU251" s="2">
        <f t="shared" si="254"/>
        <v>1.4662239105181052</v>
      </c>
      <c r="BV251" s="2">
        <f t="shared" si="254"/>
        <v>1.4644667657752379</v>
      </c>
      <c r="BW251" s="2">
        <f t="shared" si="254"/>
        <v>1.4627539032635841</v>
      </c>
      <c r="BX251" s="2">
        <f t="shared" si="255"/>
        <v>1.4610836351159968</v>
      </c>
      <c r="BY251" s="2">
        <f t="shared" si="255"/>
        <v>1.4594543595193068</v>
      </c>
      <c r="BZ251" s="2">
        <f t="shared" si="255"/>
        <v>1.4578645552334795</v>
      </c>
      <c r="CA251" s="2">
        <f t="shared" si="255"/>
        <v>1.4563127765282478</v>
      </c>
      <c r="CB251" s="2">
        <f t="shared" si="255"/>
        <v>1.4547976485003333</v>
      </c>
      <c r="CC251" s="2">
        <f t="shared" si="255"/>
        <v>1.4533178627380217</v>
      </c>
      <c r="CD251" s="2">
        <f t="shared" si="255"/>
        <v>1.4518721733032312</v>
      </c>
      <c r="CE251" s="2">
        <f t="shared" si="255"/>
        <v>1.4504593930040479</v>
      </c>
      <c r="CF251" s="2">
        <f t="shared" si="255"/>
        <v>1.4490783899333672</v>
      </c>
      <c r="CG251" s="2">
        <f t="shared" si="255"/>
        <v>1.4477280842515903</v>
      </c>
      <c r="CH251" s="2">
        <f t="shared" si="256"/>
        <v>1.4464074451933666</v>
      </c>
      <c r="CI251" s="2">
        <f t="shared" si="256"/>
        <v>1.4451154882803026</v>
      </c>
      <c r="CJ251" s="2">
        <f t="shared" si="256"/>
        <v>1.4438512727231301</v>
      </c>
      <c r="CK251" s="2">
        <f t="shared" si="256"/>
        <v>1.4426138989984201</v>
      </c>
      <c r="CL251" s="2">
        <f t="shared" si="256"/>
        <v>1.44140250658618</v>
      </c>
      <c r="CM251" s="2">
        <f t="shared" si="256"/>
        <v>1.4402162718559623</v>
      </c>
      <c r="CN251" s="2">
        <f t="shared" si="256"/>
        <v>1.4390544060901156</v>
      </c>
      <c r="CO251" s="2">
        <f t="shared" si="256"/>
        <v>1.4379161536338818</v>
      </c>
      <c r="CP251" s="2">
        <f t="shared" si="256"/>
        <v>1.4368007901628477</v>
      </c>
      <c r="CQ251" s="2">
        <f t="shared" si="256"/>
        <v>1.4357076210591142</v>
      </c>
      <c r="CR251" s="2">
        <f t="shared" si="257"/>
        <v>1.4346359798882562</v>
      </c>
      <c r="CS251" s="2">
        <f t="shared" si="257"/>
        <v>1.4335852269697877</v>
      </c>
      <c r="CT251" s="2">
        <f t="shared" si="257"/>
        <v>1.4325547480344791</v>
      </c>
      <c r="CU251" s="2">
        <f t="shared" si="257"/>
        <v>1.4315439529623679</v>
      </c>
      <c r="CV251" s="2">
        <f t="shared" si="257"/>
        <v>1.4305522745958457</v>
      </c>
      <c r="CW251" s="2">
        <f t="shared" si="257"/>
        <v>1.4295791676226202</v>
      </c>
      <c r="CX251" s="2">
        <f t="shared" si="257"/>
        <v>1.4286241075237647</v>
      </c>
      <c r="CY251" s="2">
        <f t="shared" si="257"/>
        <v>1.4276865895824518</v>
      </c>
      <c r="CZ251" s="2">
        <f t="shared" si="257"/>
        <v>1.426766127949302</v>
      </c>
      <c r="DA251" s="2">
        <f t="shared" si="257"/>
        <v>1.3361505298893868</v>
      </c>
    </row>
    <row r="252" spans="5:105" ht="18" x14ac:dyDescent="0.35">
      <c r="E252" s="3">
        <f t="shared" si="227"/>
        <v>81</v>
      </c>
      <c r="F252" s="2">
        <f t="shared" si="248"/>
        <v>3.9588516657514465</v>
      </c>
      <c r="G252" s="2">
        <f t="shared" si="248"/>
        <v>3.1093105474971612</v>
      </c>
      <c r="H252" s="2">
        <f t="shared" si="248"/>
        <v>2.7173427340382772</v>
      </c>
      <c r="I252" s="2">
        <f t="shared" si="248"/>
        <v>2.4844414397145309</v>
      </c>
      <c r="J252" s="2">
        <f t="shared" si="248"/>
        <v>2.3272689371604525</v>
      </c>
      <c r="K252" s="2">
        <f t="shared" si="248"/>
        <v>2.2127295167093664</v>
      </c>
      <c r="L252" s="2">
        <f t="shared" si="248"/>
        <v>2.1248475914686105</v>
      </c>
      <c r="M252" s="2">
        <f t="shared" si="248"/>
        <v>2.0548816237620078</v>
      </c>
      <c r="N252" s="2">
        <f t="shared" si="248"/>
        <v>1.9976091465577333</v>
      </c>
      <c r="O252" s="2">
        <f t="shared" si="248"/>
        <v>1.9496999156552572</v>
      </c>
      <c r="P252" s="2">
        <f t="shared" si="249"/>
        <v>1.9089205884726734</v>
      </c>
      <c r="Q252" s="2">
        <f t="shared" si="249"/>
        <v>1.8737120937493299</v>
      </c>
      <c r="R252" s="2">
        <f t="shared" si="249"/>
        <v>1.8429498268572826</v>
      </c>
      <c r="S252" s="2">
        <f t="shared" si="249"/>
        <v>1.8158001748802941</v>
      </c>
      <c r="T252" s="2">
        <f t="shared" si="249"/>
        <v>1.7916308331215214</v>
      </c>
      <c r="U252" s="2">
        <f t="shared" si="249"/>
        <v>1.7699526433041528</v>
      </c>
      <c r="V252" s="2">
        <f t="shared" si="249"/>
        <v>1.7503806710619394</v>
      </c>
      <c r="W252" s="2">
        <f t="shared" si="249"/>
        <v>1.7326074427215699</v>
      </c>
      <c r="X252" s="2">
        <f t="shared" si="249"/>
        <v>1.7163841024062363</v>
      </c>
      <c r="Y252" s="2">
        <f t="shared" si="249"/>
        <v>1.7015068664231681</v>
      </c>
      <c r="Z252" s="2">
        <f t="shared" si="250"/>
        <v>1.6878071041928282</v>
      </c>
      <c r="AA252" s="2">
        <f t="shared" si="250"/>
        <v>1.6751439539573407</v>
      </c>
      <c r="AB252" s="2">
        <f t="shared" si="250"/>
        <v>1.6633987433864388</v>
      </c>
      <c r="AC252" s="2">
        <f t="shared" si="250"/>
        <v>1.6524707170418553</v>
      </c>
      <c r="AD252" s="2">
        <f t="shared" si="250"/>
        <v>1.6422737245274812</v>
      </c>
      <c r="AE252" s="2">
        <f t="shared" si="250"/>
        <v>1.632733624647269</v>
      </c>
      <c r="AF252" s="2">
        <f t="shared" si="250"/>
        <v>1.6237862299710009</v>
      </c>
      <c r="AG252" s="2">
        <f t="shared" si="250"/>
        <v>1.6153756640116352</v>
      </c>
      <c r="AH252" s="2">
        <f t="shared" si="250"/>
        <v>1.6074530368072457</v>
      </c>
      <c r="AI252" s="2">
        <f t="shared" si="250"/>
        <v>1.5999753686352338</v>
      </c>
      <c r="AJ252" s="2">
        <f t="shared" si="251"/>
        <v>1.5929047088638117</v>
      </c>
      <c r="AK252" s="2">
        <f t="shared" si="251"/>
        <v>1.5862074095676058</v>
      </c>
      <c r="AL252" s="2">
        <f t="shared" si="251"/>
        <v>1.5798535228583559</v>
      </c>
      <c r="AM252" s="2">
        <f t="shared" si="251"/>
        <v>1.57381629784124</v>
      </c>
      <c r="AN252" s="2">
        <f t="shared" si="251"/>
        <v>1.5680717583526134</v>
      </c>
      <c r="AO252" s="2">
        <f t="shared" si="251"/>
        <v>1.5625983466239861</v>
      </c>
      <c r="AP252" s="2">
        <f t="shared" si="251"/>
        <v>1.5573766210766133</v>
      </c>
      <c r="AQ252" s="2">
        <f t="shared" si="251"/>
        <v>1.5523889988165775</v>
      </c>
      <c r="AR252" s="2">
        <f t="shared" si="251"/>
        <v>1.547619535242736</v>
      </c>
      <c r="AS252" s="2">
        <f t="shared" si="251"/>
        <v>1.5430537346253843</v>
      </c>
      <c r="AT252" s="2">
        <f t="shared" si="252"/>
        <v>1.5386783866550784</v>
      </c>
      <c r="AU252" s="2">
        <f t="shared" si="252"/>
        <v>1.5344814248681939</v>
      </c>
      <c r="AV252" s="2">
        <f t="shared" si="252"/>
        <v>1.5304518035812655</v>
      </c>
      <c r="AW252" s="2">
        <f t="shared" si="252"/>
        <v>1.5265793905493481</v>
      </c>
      <c r="AX252" s="2">
        <f t="shared" si="252"/>
        <v>1.5228548730351734</v>
      </c>
      <c r="AY252" s="2">
        <f t="shared" si="252"/>
        <v>1.5192696753590913</v>
      </c>
      <c r="AZ252" s="2">
        <f t="shared" si="252"/>
        <v>1.515815886312611</v>
      </c>
      <c r="BA252" s="2">
        <f t="shared" si="252"/>
        <v>1.5124861950751436</v>
      </c>
      <c r="BB252" s="2">
        <f t="shared" si="252"/>
        <v>1.5092738344850287</v>
      </c>
      <c r="BC252" s="2">
        <f t="shared" si="252"/>
        <v>1.5061725306910585</v>
      </c>
      <c r="BD252" s="2">
        <f t="shared" si="253"/>
        <v>1.5031764583561753</v>
      </c>
      <c r="BE252" s="2">
        <f t="shared" si="253"/>
        <v>1.5002802007064098</v>
      </c>
      <c r="BF252" s="2">
        <f t="shared" si="253"/>
        <v>1.4974787138197521</v>
      </c>
      <c r="BG252" s="2">
        <f t="shared" si="253"/>
        <v>1.4947672946350554</v>
      </c>
      <c r="BH252" s="2">
        <f t="shared" si="253"/>
        <v>1.4921415522331314</v>
      </c>
      <c r="BI252" s="2">
        <f t="shared" si="253"/>
        <v>1.4895973820030772</v>
      </c>
      <c r="BJ252" s="2">
        <f t="shared" si="253"/>
        <v>1.4871309423586831</v>
      </c>
      <c r="BK252" s="2">
        <f t="shared" si="253"/>
        <v>1.4847386337137074</v>
      </c>
      <c r="BL252" s="2">
        <f t="shared" si="253"/>
        <v>1.4824170794625169</v>
      </c>
      <c r="BM252" s="2">
        <f t="shared" si="253"/>
        <v>1.480163108744712</v>
      </c>
      <c r="BN252" s="2">
        <f t="shared" si="254"/>
        <v>1.4779737408000289</v>
      </c>
      <c r="BO252" s="2">
        <f t="shared" si="254"/>
        <v>1.4758461707436696</v>
      </c>
      <c r="BP252" s="2">
        <f t="shared" si="254"/>
        <v>1.4737777566126815</v>
      </c>
      <c r="BQ252" s="2">
        <f t="shared" si="254"/>
        <v>1.4717660075518395</v>
      </c>
      <c r="BR252" s="2">
        <f t="shared" si="254"/>
        <v>1.4698085730229165</v>
      </c>
      <c r="BS252" s="2">
        <f t="shared" si="254"/>
        <v>1.4679032329346031</v>
      </c>
      <c r="BT252" s="2">
        <f t="shared" si="254"/>
        <v>1.4660478886020445</v>
      </c>
      <c r="BU252" s="2">
        <f t="shared" si="254"/>
        <v>1.4642405544551649</v>
      </c>
      <c r="BV252" s="2">
        <f t="shared" si="254"/>
        <v>1.4624793504238862</v>
      </c>
      <c r="BW252" s="2">
        <f t="shared" si="254"/>
        <v>1.4607624949361357</v>
      </c>
      <c r="BX252" s="2">
        <f t="shared" si="255"/>
        <v>1.4590882984714857</v>
      </c>
      <c r="BY252" s="2">
        <f t="shared" si="255"/>
        <v>1.4574551576192656</v>
      </c>
      <c r="BZ252" s="2">
        <f t="shared" si="255"/>
        <v>1.455861549595346</v>
      </c>
      <c r="CA252" s="2">
        <f t="shared" si="255"/>
        <v>1.4543060271765198</v>
      </c>
      <c r="CB252" s="2">
        <f t="shared" si="255"/>
        <v>1.4527872140155775</v>
      </c>
      <c r="CC252" s="2">
        <f t="shared" si="255"/>
        <v>1.4513038003038556</v>
      </c>
      <c r="CD252" s="2">
        <f t="shared" si="255"/>
        <v>1.4498545387513735</v>
      </c>
      <c r="CE252" s="2">
        <f t="shared" si="255"/>
        <v>1.4484382408575349</v>
      </c>
      <c r="CF252" s="2">
        <f t="shared" si="255"/>
        <v>1.4470537734480236</v>
      </c>
      <c r="CG252" s="2">
        <f t="shared" si="255"/>
        <v>1.4457000554558419</v>
      </c>
      <c r="CH252" s="2">
        <f t="shared" si="256"/>
        <v>1.4443760549264673</v>
      </c>
      <c r="CI252" s="2">
        <f t="shared" si="256"/>
        <v>1.4430807862290658</v>
      </c>
      <c r="CJ252" s="2">
        <f t="shared" si="256"/>
        <v>1.4418133074572197</v>
      </c>
      <c r="CK252" s="2">
        <f t="shared" si="256"/>
        <v>1.4405727180042802</v>
      </c>
      <c r="CL252" s="2">
        <f t="shared" si="256"/>
        <v>1.439358156299664</v>
      </c>
      <c r="CM252" s="2">
        <f t="shared" si="256"/>
        <v>1.4381687976937152</v>
      </c>
      <c r="CN252" s="2">
        <f t="shared" si="256"/>
        <v>1.4370038524797784</v>
      </c>
      <c r="CO252" s="2">
        <f t="shared" si="256"/>
        <v>1.4358625640431613</v>
      </c>
      <c r="CP252" s="2">
        <f t="shared" si="256"/>
        <v>1.4347442071275105</v>
      </c>
      <c r="CQ252" s="2">
        <f t="shared" si="256"/>
        <v>1.4336480862099454</v>
      </c>
      <c r="CR252" s="2">
        <f t="shared" si="257"/>
        <v>1.4325735339770371</v>
      </c>
      <c r="CS252" s="2">
        <f t="shared" si="257"/>
        <v>1.4315199098943299</v>
      </c>
      <c r="CT252" s="2">
        <f t="shared" si="257"/>
        <v>1.4304865988627606</v>
      </c>
      <c r="CU252" s="2">
        <f t="shared" si="257"/>
        <v>1.429473009955806</v>
      </c>
      <c r="CV252" s="2">
        <f t="shared" si="257"/>
        <v>1.4284785752317455</v>
      </c>
      <c r="CW252" s="2">
        <f t="shared" si="257"/>
        <v>1.427502748615836</v>
      </c>
      <c r="CX252" s="2">
        <f t="shared" si="257"/>
        <v>1.4265450048476065</v>
      </c>
      <c r="CY252" s="2">
        <f t="shared" si="257"/>
        <v>1.4256048384888664</v>
      </c>
      <c r="CZ252" s="2">
        <f t="shared" si="257"/>
        <v>1.4246817629883632</v>
      </c>
      <c r="DA252" s="2">
        <f t="shared" si="257"/>
        <v>1.3337217761093001</v>
      </c>
    </row>
    <row r="253" spans="5:105" ht="18" x14ac:dyDescent="0.35">
      <c r="E253" s="3">
        <f t="shared" si="227"/>
        <v>82</v>
      </c>
      <c r="F253" s="2">
        <f t="shared" si="248"/>
        <v>3.9573883217679366</v>
      </c>
      <c r="G253" s="2">
        <f t="shared" si="248"/>
        <v>3.1078913015372658</v>
      </c>
      <c r="H253" s="2">
        <f t="shared" si="248"/>
        <v>2.7159365560711834</v>
      </c>
      <c r="I253" s="2">
        <f t="shared" si="248"/>
        <v>2.4830340495029972</v>
      </c>
      <c r="J253" s="2">
        <f t="shared" si="248"/>
        <v>2.3258535905343973</v>
      </c>
      <c r="K253" s="2">
        <f t="shared" si="248"/>
        <v>2.2113028175034906</v>
      </c>
      <c r="L253" s="2">
        <f t="shared" si="248"/>
        <v>2.1234077925943571</v>
      </c>
      <c r="M253" s="2">
        <f t="shared" si="248"/>
        <v>2.0534278582857155</v>
      </c>
      <c r="N253" s="2">
        <f t="shared" si="248"/>
        <v>1.9961410449845103</v>
      </c>
      <c r="O253" s="2">
        <f t="shared" si="248"/>
        <v>1.9482174008483248</v>
      </c>
      <c r="P253" s="2">
        <f t="shared" si="249"/>
        <v>1.907423759309117</v>
      </c>
      <c r="Q253" s="2">
        <f t="shared" si="249"/>
        <v>1.872201156122786</v>
      </c>
      <c r="R253" s="2">
        <f t="shared" si="249"/>
        <v>1.8414250513206101</v>
      </c>
      <c r="S253" s="2">
        <f t="shared" si="249"/>
        <v>1.8142618699398863</v>
      </c>
      <c r="T253" s="2">
        <f t="shared" si="249"/>
        <v>1.7900793280604641</v>
      </c>
      <c r="U253" s="2">
        <f t="shared" si="249"/>
        <v>1.7683882769800754</v>
      </c>
      <c r="V253" s="2">
        <f t="shared" si="249"/>
        <v>1.7488037845437445</v>
      </c>
      <c r="W253" s="2">
        <f t="shared" si="249"/>
        <v>1.7310183744430838</v>
      </c>
      <c r="X253" s="2">
        <f t="shared" si="249"/>
        <v>1.7147831849974955</v>
      </c>
      <c r="Y253" s="2">
        <f t="shared" si="249"/>
        <v>1.6998944246747842</v>
      </c>
      <c r="Z253" s="2">
        <f t="shared" si="250"/>
        <v>1.6861834537933054</v>
      </c>
      <c r="AA253" s="2">
        <f t="shared" si="250"/>
        <v>1.6735094007613422</v>
      </c>
      <c r="AB253" s="2">
        <f t="shared" si="250"/>
        <v>1.6617535830490568</v>
      </c>
      <c r="AC253" s="2">
        <f t="shared" si="250"/>
        <v>1.650815234905139</v>
      </c>
      <c r="AD253" s="2">
        <f t="shared" si="250"/>
        <v>1.6406081956799736</v>
      </c>
      <c r="AE253" s="2">
        <f t="shared" si="250"/>
        <v>1.6310583141009511</v>
      </c>
      <c r="AF253" s="2">
        <f t="shared" si="250"/>
        <v>1.622101392916321</v>
      </c>
      <c r="AG253" s="2">
        <f t="shared" si="250"/>
        <v>1.6136815461227747</v>
      </c>
      <c r="AH253" s="2">
        <f t="shared" si="250"/>
        <v>1.6057498745777683</v>
      </c>
      <c r="AI253" s="2">
        <f t="shared" si="250"/>
        <v>1.5982633897300713</v>
      </c>
      <c r="AJ253" s="2">
        <f t="shared" si="251"/>
        <v>1.5911841324775904</v>
      </c>
      <c r="AK253" s="2">
        <f t="shared" si="251"/>
        <v>1.5844784467823052</v>
      </c>
      <c r="AL253" s="2">
        <f t="shared" si="251"/>
        <v>1.5781163769954183</v>
      </c>
      <c r="AM253" s="2">
        <f t="shared" si="251"/>
        <v>1.5720711648048113</v>
      </c>
      <c r="AN253" s="2">
        <f t="shared" si="251"/>
        <v>1.566318826961723</v>
      </c>
      <c r="AO253" s="2">
        <f t="shared" si="251"/>
        <v>1.5608377989322657</v>
      </c>
      <c r="AP253" s="2">
        <f t="shared" si="251"/>
        <v>1.5556086326788148</v>
      </c>
      <c r="AQ253" s="2">
        <f t="shared" si="251"/>
        <v>1.5506137391414847</v>
      </c>
      <c r="AR253" s="2">
        <f t="shared" si="251"/>
        <v>1.5458371678324512</v>
      </c>
      <c r="AS253" s="2">
        <f t="shared" si="251"/>
        <v>1.54126441740117</v>
      </c>
      <c r="AT253" s="2">
        <f t="shared" si="252"/>
        <v>1.5368822721700264</v>
      </c>
      <c r="AU253" s="2">
        <f t="shared" si="252"/>
        <v>1.5326786605471991</v>
      </c>
      <c r="AV253" s="2">
        <f t="shared" si="252"/>
        <v>1.5286425319487553</v>
      </c>
      <c r="AW253" s="2">
        <f t="shared" si="252"/>
        <v>1.5247637494452939</v>
      </c>
      <c r="AX253" s="2">
        <f t="shared" si="252"/>
        <v>1.5210329958199575</v>
      </c>
      <c r="AY253" s="2">
        <f t="shared" si="252"/>
        <v>1.5174416911077451</v>
      </c>
      <c r="AZ253" s="2">
        <f t="shared" si="252"/>
        <v>1.5139819199990012</v>
      </c>
      <c r="BA253" s="2">
        <f t="shared" si="252"/>
        <v>1.5106463677466166</v>
      </c>
      <c r="BB253" s="2">
        <f t="shared" si="252"/>
        <v>1.507428263428054</v>
      </c>
      <c r="BC253" s="2">
        <f t="shared" si="252"/>
        <v>1.5043213295883529</v>
      </c>
      <c r="BD253" s="2">
        <f t="shared" si="253"/>
        <v>1.5013197374357996</v>
      </c>
      <c r="BE253" s="2">
        <f t="shared" si="253"/>
        <v>1.4984180668832789</v>
      </c>
      <c r="BF253" s="2">
        <f t="shared" si="253"/>
        <v>1.495611270829996</v>
      </c>
      <c r="BG253" s="2">
        <f t="shared" si="253"/>
        <v>1.4928946431636425</v>
      </c>
      <c r="BH253" s="2">
        <f t="shared" si="253"/>
        <v>1.4902637900351317</v>
      </c>
      <c r="BI253" s="2">
        <f t="shared" si="253"/>
        <v>1.4877146040189411</v>
      </c>
      <c r="BJ253" s="2">
        <f t="shared" si="253"/>
        <v>1.4852432408238547</v>
      </c>
      <c r="BK253" s="2">
        <f t="shared" si="253"/>
        <v>1.4828460982629201</v>
      </c>
      <c r="BL253" s="2">
        <f t="shared" si="253"/>
        <v>1.4805197972290585</v>
      </c>
      <c r="BM253" s="2">
        <f t="shared" si="253"/>
        <v>1.4782611644549424</v>
      </c>
      <c r="BN253" s="2">
        <f t="shared" si="254"/>
        <v>1.4760672168634223</v>
      </c>
      <c r="BO253" s="2">
        <f t="shared" si="254"/>
        <v>1.4739351473386331</v>
      </c>
      <c r="BP253" s="2">
        <f t="shared" si="254"/>
        <v>1.4718623117683705</v>
      </c>
      <c r="BQ253" s="2">
        <f t="shared" si="254"/>
        <v>1.4698462172262092</v>
      </c>
      <c r="BR253" s="2">
        <f t="shared" si="254"/>
        <v>1.4678845111772034</v>
      </c>
      <c r="BS253" s="2">
        <f t="shared" si="254"/>
        <v>1.4659749716044348</v>
      </c>
      <c r="BT253" s="2">
        <f t="shared" si="254"/>
        <v>1.4641154979653597</v>
      </c>
      <c r="BU253" s="2">
        <f t="shared" si="254"/>
        <v>1.46230410289711</v>
      </c>
      <c r="BV253" s="2">
        <f t="shared" si="254"/>
        <v>1.4605389045988513</v>
      </c>
      <c r="BW253" s="2">
        <f t="shared" si="254"/>
        <v>1.4588181198270938</v>
      </c>
      <c r="BX253" s="2">
        <f t="shared" si="255"/>
        <v>1.457140057446751</v>
      </c>
      <c r="BY253" s="2">
        <f t="shared" si="255"/>
        <v>1.4555031124868234</v>
      </c>
      <c r="BZ253" s="2">
        <f t="shared" si="255"/>
        <v>1.4539057606548815</v>
      </c>
      <c r="CA253" s="2">
        <f t="shared" si="255"/>
        <v>1.4523465532692401</v>
      </c>
      <c r="CB253" s="2">
        <f t="shared" si="255"/>
        <v>1.450824112571971</v>
      </c>
      <c r="CC253" s="2">
        <f t="shared" si="255"/>
        <v>1.4493371273894649</v>
      </c>
      <c r="CD253" s="2">
        <f t="shared" si="255"/>
        <v>1.4478843491106981</v>
      </c>
      <c r="CE253" s="2">
        <f t="shared" si="255"/>
        <v>1.4464645879561426</v>
      </c>
      <c r="CF253" s="2">
        <f t="shared" si="255"/>
        <v>1.4450767095129748</v>
      </c>
      <c r="CG253" s="2">
        <f t="shared" si="255"/>
        <v>1.4437196315144851</v>
      </c>
      <c r="CH253" s="2">
        <f t="shared" si="256"/>
        <v>1.4423923208437184</v>
      </c>
      <c r="CI253" s="2">
        <f t="shared" si="256"/>
        <v>1.4410937907432035</v>
      </c>
      <c r="CJ253" s="2">
        <f t="shared" si="256"/>
        <v>1.4398230982143025</v>
      </c>
      <c r="CK253" s="2">
        <f t="shared" si="256"/>
        <v>1.4385793415912247</v>
      </c>
      <c r="CL253" s="2">
        <f t="shared" si="256"/>
        <v>1.437361658276062</v>
      </c>
      <c r="CM253" s="2">
        <f t="shared" si="256"/>
        <v>1.4361692226224443</v>
      </c>
      <c r="CN253" s="2">
        <f t="shared" si="256"/>
        <v>1.4350012439564561</v>
      </c>
      <c r="CO253" s="2">
        <f t="shared" si="256"/>
        <v>1.4338569647244994</v>
      </c>
      <c r="CP253" s="2">
        <f t="shared" si="256"/>
        <v>1.4327356587586226</v>
      </c>
      <c r="CQ253" s="2">
        <f t="shared" si="256"/>
        <v>1.431636629650648</v>
      </c>
      <c r="CR253" s="2">
        <f t="shared" si="257"/>
        <v>1.4305592092271933</v>
      </c>
      <c r="CS253" s="2">
        <f t="shared" si="257"/>
        <v>1.4295027561182767</v>
      </c>
      <c r="CT253" s="2">
        <f t="shared" si="257"/>
        <v>1.428466654412857</v>
      </c>
      <c r="CU253" s="2">
        <f t="shared" si="257"/>
        <v>1.4274503123951479</v>
      </c>
      <c r="CV253" s="2">
        <f t="shared" si="257"/>
        <v>1.4264531613560727</v>
      </c>
      <c r="CW253" s="2">
        <f t="shared" si="257"/>
        <v>1.4254746544746748</v>
      </c>
      <c r="CX253" s="2">
        <f t="shared" si="257"/>
        <v>1.4245142657646752</v>
      </c>
      <c r="CY253" s="2">
        <f t="shared" si="257"/>
        <v>1.4235714890817779</v>
      </c>
      <c r="CZ253" s="2">
        <f t="shared" si="257"/>
        <v>1.42264583718765</v>
      </c>
      <c r="DA253" s="2">
        <f t="shared" si="257"/>
        <v>1.3313452422054057</v>
      </c>
    </row>
    <row r="254" spans="5:105" ht="18" x14ac:dyDescent="0.35">
      <c r="E254" s="3">
        <f t="shared" si="227"/>
        <v>83</v>
      </c>
      <c r="F254" s="2">
        <f t="shared" si="248"/>
        <v>3.9559610071544347</v>
      </c>
      <c r="G254" s="2">
        <f t="shared" si="248"/>
        <v>3.1065070819079894</v>
      </c>
      <c r="H254" s="2">
        <f t="shared" si="248"/>
        <v>2.714565111538676</v>
      </c>
      <c r="I254" s="2">
        <f t="shared" si="248"/>
        <v>2.4816614292470072</v>
      </c>
      <c r="J254" s="2">
        <f t="shared" si="248"/>
        <v>2.3244732037909253</v>
      </c>
      <c r="K254" s="2">
        <f t="shared" si="248"/>
        <v>2.2099113432924242</v>
      </c>
      <c r="L254" s="2">
        <f t="shared" si="248"/>
        <v>2.1220035207057366</v>
      </c>
      <c r="M254" s="2">
        <f t="shared" si="248"/>
        <v>2.0520099384222528</v>
      </c>
      <c r="N254" s="2">
        <f t="shared" si="248"/>
        <v>1.9947091130113315</v>
      </c>
      <c r="O254" s="2">
        <f t="shared" si="248"/>
        <v>1.9467713784935106</v>
      </c>
      <c r="P254" s="2">
        <f t="shared" si="249"/>
        <v>1.9059637405135683</v>
      </c>
      <c r="Q254" s="2">
        <f t="shared" si="249"/>
        <v>1.8707273396266</v>
      </c>
      <c r="R254" s="2">
        <f t="shared" si="249"/>
        <v>1.8399376992670202</v>
      </c>
      <c r="S254" s="2">
        <f t="shared" si="249"/>
        <v>1.8127612817669745</v>
      </c>
      <c r="T254" s="2">
        <f t="shared" si="249"/>
        <v>1.7885658237015272</v>
      </c>
      <c r="U254" s="2">
        <f t="shared" si="249"/>
        <v>1.7668621859016571</v>
      </c>
      <c r="V254" s="2">
        <f t="shared" si="249"/>
        <v>1.7472654385352739</v>
      </c>
      <c r="W254" s="2">
        <f t="shared" si="249"/>
        <v>1.7294681028668333</v>
      </c>
      <c r="X254" s="2">
        <f t="shared" si="249"/>
        <v>1.713221311678953</v>
      </c>
      <c r="Y254" s="2">
        <f t="shared" si="249"/>
        <v>1.6983212659013445</v>
      </c>
      <c r="Z254" s="2">
        <f t="shared" si="250"/>
        <v>1.6845993170693745</v>
      </c>
      <c r="AA254" s="2">
        <f t="shared" si="250"/>
        <v>1.6719145840833061</v>
      </c>
      <c r="AB254" s="2">
        <f t="shared" si="250"/>
        <v>1.6601483745388557</v>
      </c>
      <c r="AC254" s="2">
        <f t="shared" si="250"/>
        <v>1.6491999126911896</v>
      </c>
      <c r="AD254" s="2">
        <f t="shared" si="250"/>
        <v>1.6389830279479705</v>
      </c>
      <c r="AE254" s="2">
        <f t="shared" si="250"/>
        <v>1.6294235592600668</v>
      </c>
      <c r="AF254" s="2">
        <f t="shared" si="250"/>
        <v>1.6204572998423847</v>
      </c>
      <c r="AG254" s="2">
        <f t="shared" si="250"/>
        <v>1.6120283544510603</v>
      </c>
      <c r="AH254" s="2">
        <f t="shared" si="250"/>
        <v>1.6040878150260285</v>
      </c>
      <c r="AI254" s="2">
        <f t="shared" si="250"/>
        <v>1.596592684437967</v>
      </c>
      <c r="AJ254" s="2">
        <f t="shared" si="251"/>
        <v>1.5895049953527294</v>
      </c>
      <c r="AK254" s="2">
        <f t="shared" si="251"/>
        <v>1.5827910838460022</v>
      </c>
      <c r="AL254" s="2">
        <f t="shared" si="251"/>
        <v>1.5764209867233616</v>
      </c>
      <c r="AM254" s="2">
        <f t="shared" si="251"/>
        <v>1.5703679384593634</v>
      </c>
      <c r="AN254" s="2">
        <f t="shared" si="251"/>
        <v>1.5646079489136697</v>
      </c>
      <c r="AO254" s="2">
        <f t="shared" si="251"/>
        <v>1.5591194469706542</v>
      </c>
      <c r="AP254" s="2">
        <f t="shared" si="251"/>
        <v>1.5538829783080848</v>
      </c>
      <c r="AQ254" s="2">
        <f t="shared" si="251"/>
        <v>1.5488809478655212</v>
      </c>
      <c r="AR254" s="2">
        <f t="shared" si="251"/>
        <v>1.5440973994255025</v>
      </c>
      <c r="AS254" s="2">
        <f t="shared" si="251"/>
        <v>1.5395178261657667</v>
      </c>
      <c r="AT254" s="2">
        <f t="shared" si="252"/>
        <v>1.5351290071822192</v>
      </c>
      <c r="AU254" s="2">
        <f t="shared" si="252"/>
        <v>1.5309188658894881</v>
      </c>
      <c r="AV254" s="2">
        <f t="shared" si="252"/>
        <v>1.526876346931191</v>
      </c>
      <c r="AW254" s="2">
        <f t="shared" si="252"/>
        <v>1.5229913088152505</v>
      </c>
      <c r="AX254" s="2">
        <f t="shared" si="252"/>
        <v>1.5192544299610979</v>
      </c>
      <c r="AY254" s="2">
        <f t="shared" si="252"/>
        <v>1.5156571262287137</v>
      </c>
      <c r="AZ254" s="2">
        <f t="shared" si="252"/>
        <v>1.5121914783123629</v>
      </c>
      <c r="BA254" s="2">
        <f t="shared" si="252"/>
        <v>1.5088501676385644</v>
      </c>
      <c r="BB254" s="2">
        <f t="shared" si="252"/>
        <v>1.5056264196193849</v>
      </c>
      <c r="BC254" s="2">
        <f t="shared" si="252"/>
        <v>1.502513953287191</v>
      </c>
      <c r="BD254" s="2">
        <f t="shared" si="253"/>
        <v>1.4995069364825231</v>
      </c>
      <c r="BE254" s="2">
        <f t="shared" si="253"/>
        <v>1.4965999458881056</v>
      </c>
      <c r="BF254" s="2">
        <f t="shared" si="253"/>
        <v>1.4937879313036286</v>
      </c>
      <c r="BG254" s="2">
        <f t="shared" si="253"/>
        <v>1.4910661836413759</v>
      </c>
      <c r="BH254" s="2">
        <f t="shared" si="253"/>
        <v>1.4884303061947926</v>
      </c>
      <c r="BI254" s="2">
        <f t="shared" si="253"/>
        <v>1.4858761887930048</v>
      </c>
      <c r="BJ254" s="2">
        <f t="shared" si="253"/>
        <v>1.4833999845060941</v>
      </c>
      <c r="BK254" s="2">
        <f t="shared" si="253"/>
        <v>1.480998088609867</v>
      </c>
      <c r="BL254" s="2">
        <f t="shared" si="253"/>
        <v>1.4786671195565837</v>
      </c>
      <c r="BM254" s="2">
        <f t="shared" si="253"/>
        <v>1.4764039017302397</v>
      </c>
      <c r="BN254" s="2">
        <f t="shared" si="254"/>
        <v>1.4742054497926371</v>
      </c>
      <c r="BO254" s="2">
        <f t="shared" si="254"/>
        <v>1.4720689544503878</v>
      </c>
      <c r="BP254" s="2">
        <f t="shared" si="254"/>
        <v>1.469991769493407</v>
      </c>
      <c r="BQ254" s="2">
        <f t="shared" si="254"/>
        <v>1.4679713999733719</v>
      </c>
      <c r="BR254" s="2">
        <f t="shared" si="254"/>
        <v>1.4660054914059599</v>
      </c>
      <c r="BS254" s="2">
        <f t="shared" si="254"/>
        <v>1.4640918198941066</v>
      </c>
      <c r="BT254" s="2">
        <f t="shared" si="254"/>
        <v>1.4622282830812643</v>
      </c>
      <c r="BU254" s="2">
        <f t="shared" si="254"/>
        <v>1.4604128918537693</v>
      </c>
      <c r="BV254" s="2">
        <f t="shared" si="254"/>
        <v>1.4586437627204174</v>
      </c>
      <c r="BW254" s="2">
        <f t="shared" si="254"/>
        <v>1.4569191108051316</v>
      </c>
      <c r="BX254" s="2">
        <f t="shared" si="255"/>
        <v>1.4552372433955494</v>
      </c>
      <c r="BY254" s="2">
        <f t="shared" si="255"/>
        <v>1.4535965539963223</v>
      </c>
      <c r="BZ254" s="2">
        <f t="shared" si="255"/>
        <v>1.4519955168413514</v>
      </c>
      <c r="CA254" s="2">
        <f t="shared" si="255"/>
        <v>1.4504326818238553</v>
      </c>
      <c r="CB254" s="2">
        <f t="shared" si="255"/>
        <v>1.4489066698073336</v>
      </c>
      <c r="CC254" s="2">
        <f t="shared" si="255"/>
        <v>1.4474161682842224</v>
      </c>
      <c r="CD254" s="2">
        <f t="shared" si="255"/>
        <v>1.4459599273523327</v>
      </c>
      <c r="CE254" s="2">
        <f t="shared" si="255"/>
        <v>1.4445367559820255</v>
      </c>
      <c r="CF254" s="2">
        <f t="shared" si="255"/>
        <v>1.4431455185497675</v>
      </c>
      <c r="CG254" s="2">
        <f t="shared" si="255"/>
        <v>1.4417851316159767</v>
      </c>
      <c r="CH254" s="2">
        <f t="shared" si="256"/>
        <v>1.4404545609271577</v>
      </c>
      <c r="CI254" s="2">
        <f t="shared" si="256"/>
        <v>1.4391528186242157</v>
      </c>
      <c r="CJ254" s="2">
        <f t="shared" si="256"/>
        <v>1.4378789606404465</v>
      </c>
      <c r="CK254" s="2">
        <f t="shared" si="256"/>
        <v>1.4366320842742595</v>
      </c>
      <c r="CL254" s="2">
        <f t="shared" si="256"/>
        <v>1.4354113259229779</v>
      </c>
      <c r="CM254" s="2">
        <f t="shared" si="256"/>
        <v>1.4342158589653198</v>
      </c>
      <c r="CN254" s="2">
        <f t="shared" si="256"/>
        <v>1.4330448917811918</v>
      </c>
      <c r="CO254" s="2">
        <f t="shared" si="256"/>
        <v>1.4318976658984857</v>
      </c>
      <c r="CP254" s="2">
        <f t="shared" si="256"/>
        <v>1.4307734542573798</v>
      </c>
      <c r="CQ254" s="2">
        <f t="shared" si="256"/>
        <v>1.4296715595834897</v>
      </c>
      <c r="CR254" s="2">
        <f t="shared" si="257"/>
        <v>1.4285913128619607</v>
      </c>
      <c r="CS254" s="2">
        <f t="shared" si="257"/>
        <v>1.427532071905173</v>
      </c>
      <c r="CT254" s="2">
        <f t="shared" si="257"/>
        <v>1.4264932200074385</v>
      </c>
      <c r="CU254" s="2">
        <f t="shared" si="257"/>
        <v>1.4254741646804867</v>
      </c>
      <c r="CV254" s="2">
        <f t="shared" si="257"/>
        <v>1.4244743364641475</v>
      </c>
      <c r="CW254" s="2">
        <f t="shared" si="257"/>
        <v>1.4234931878070098</v>
      </c>
      <c r="CX254" s="2">
        <f t="shared" si="257"/>
        <v>1.4225301920122624</v>
      </c>
      <c r="CY254" s="2">
        <f t="shared" si="257"/>
        <v>1.4215848422443105</v>
      </c>
      <c r="CZ254" s="2">
        <f t="shared" si="257"/>
        <v>1.420656650592105</v>
      </c>
      <c r="DA254" s="2">
        <f t="shared" si="257"/>
        <v>1.3290191547192682</v>
      </c>
    </row>
    <row r="255" spans="5:105" ht="18" x14ac:dyDescent="0.35">
      <c r="E255" s="3">
        <f t="shared" si="227"/>
        <v>81</v>
      </c>
      <c r="F255" s="2">
        <f t="shared" si="248"/>
        <v>3.9588516657514465</v>
      </c>
      <c r="G255" s="2">
        <f t="shared" si="248"/>
        <v>3.1093105474971612</v>
      </c>
      <c r="H255" s="2">
        <f t="shared" si="248"/>
        <v>2.7173427340382772</v>
      </c>
      <c r="I255" s="2">
        <f t="shared" si="248"/>
        <v>2.4844414397145309</v>
      </c>
      <c r="J255" s="2">
        <f t="shared" si="248"/>
        <v>2.3272689371604525</v>
      </c>
      <c r="K255" s="2">
        <f t="shared" si="248"/>
        <v>2.2127295167093664</v>
      </c>
      <c r="L255" s="2">
        <f t="shared" si="248"/>
        <v>2.1248475914686105</v>
      </c>
      <c r="M255" s="2">
        <f t="shared" si="248"/>
        <v>2.0548816237620078</v>
      </c>
      <c r="N255" s="2">
        <f t="shared" si="248"/>
        <v>1.9976091465577333</v>
      </c>
      <c r="O255" s="2">
        <f t="shared" si="248"/>
        <v>1.9496999156552572</v>
      </c>
      <c r="P255" s="2">
        <f t="shared" si="249"/>
        <v>1.9089205884726734</v>
      </c>
      <c r="Q255" s="2">
        <f t="shared" si="249"/>
        <v>1.8737120937493299</v>
      </c>
      <c r="R255" s="2">
        <f t="shared" si="249"/>
        <v>1.8429498268572826</v>
      </c>
      <c r="S255" s="2">
        <f t="shared" si="249"/>
        <v>1.8158001748802941</v>
      </c>
      <c r="T255" s="2">
        <f t="shared" si="249"/>
        <v>1.7916308331215214</v>
      </c>
      <c r="U255" s="2">
        <f t="shared" si="249"/>
        <v>1.7699526433041528</v>
      </c>
      <c r="V255" s="2">
        <f t="shared" si="249"/>
        <v>1.7503806710619394</v>
      </c>
      <c r="W255" s="2">
        <f t="shared" si="249"/>
        <v>1.7326074427215699</v>
      </c>
      <c r="X255" s="2">
        <f t="shared" si="249"/>
        <v>1.7163841024062363</v>
      </c>
      <c r="Y255" s="2">
        <f t="shared" si="249"/>
        <v>1.7015068664231681</v>
      </c>
      <c r="Z255" s="2">
        <f t="shared" si="250"/>
        <v>1.6878071041928282</v>
      </c>
      <c r="AA255" s="2">
        <f t="shared" si="250"/>
        <v>1.6751439539573407</v>
      </c>
      <c r="AB255" s="2">
        <f t="shared" si="250"/>
        <v>1.6633987433864388</v>
      </c>
      <c r="AC255" s="2">
        <f t="shared" si="250"/>
        <v>1.6524707170418553</v>
      </c>
      <c r="AD255" s="2">
        <f t="shared" si="250"/>
        <v>1.6422737245274812</v>
      </c>
      <c r="AE255" s="2">
        <f t="shared" si="250"/>
        <v>1.632733624647269</v>
      </c>
      <c r="AF255" s="2">
        <f t="shared" si="250"/>
        <v>1.6237862299710009</v>
      </c>
      <c r="AG255" s="2">
        <f t="shared" si="250"/>
        <v>1.6153756640116352</v>
      </c>
      <c r="AH255" s="2">
        <f t="shared" si="250"/>
        <v>1.6074530368072457</v>
      </c>
      <c r="AI255" s="2">
        <f t="shared" si="250"/>
        <v>1.5999753686352338</v>
      </c>
      <c r="AJ255" s="2">
        <f t="shared" si="251"/>
        <v>1.5929047088638117</v>
      </c>
      <c r="AK255" s="2">
        <f t="shared" si="251"/>
        <v>1.5862074095676058</v>
      </c>
      <c r="AL255" s="2">
        <f t="shared" si="251"/>
        <v>1.5798535228583559</v>
      </c>
      <c r="AM255" s="2">
        <f t="shared" si="251"/>
        <v>1.57381629784124</v>
      </c>
      <c r="AN255" s="2">
        <f t="shared" si="251"/>
        <v>1.5680717583526134</v>
      </c>
      <c r="AO255" s="2">
        <f t="shared" si="251"/>
        <v>1.5625983466239861</v>
      </c>
      <c r="AP255" s="2">
        <f t="shared" si="251"/>
        <v>1.5573766210766133</v>
      </c>
      <c r="AQ255" s="2">
        <f t="shared" si="251"/>
        <v>1.5523889988165775</v>
      </c>
      <c r="AR255" s="2">
        <f t="shared" si="251"/>
        <v>1.547619535242736</v>
      </c>
      <c r="AS255" s="2">
        <f t="shared" si="251"/>
        <v>1.5430537346253843</v>
      </c>
      <c r="AT255" s="2">
        <f t="shared" si="252"/>
        <v>1.5386783866550784</v>
      </c>
      <c r="AU255" s="2">
        <f t="shared" si="252"/>
        <v>1.5344814248681939</v>
      </c>
      <c r="AV255" s="2">
        <f t="shared" si="252"/>
        <v>1.5304518035812655</v>
      </c>
      <c r="AW255" s="2">
        <f t="shared" si="252"/>
        <v>1.5265793905493481</v>
      </c>
      <c r="AX255" s="2">
        <f t="shared" si="252"/>
        <v>1.5228548730351734</v>
      </c>
      <c r="AY255" s="2">
        <f t="shared" si="252"/>
        <v>1.5192696753590913</v>
      </c>
      <c r="AZ255" s="2">
        <f t="shared" si="252"/>
        <v>1.515815886312611</v>
      </c>
      <c r="BA255" s="2">
        <f t="shared" si="252"/>
        <v>1.5124861950751436</v>
      </c>
      <c r="BB255" s="2">
        <f t="shared" si="252"/>
        <v>1.5092738344850287</v>
      </c>
      <c r="BC255" s="2">
        <f t="shared" si="252"/>
        <v>1.5061725306910585</v>
      </c>
      <c r="BD255" s="2">
        <f t="shared" si="253"/>
        <v>1.5031764583561753</v>
      </c>
      <c r="BE255" s="2">
        <f t="shared" si="253"/>
        <v>1.5002802007064098</v>
      </c>
      <c r="BF255" s="2">
        <f t="shared" si="253"/>
        <v>1.4974787138197521</v>
      </c>
      <c r="BG255" s="2">
        <f t="shared" si="253"/>
        <v>1.4947672946350554</v>
      </c>
      <c r="BH255" s="2">
        <f t="shared" si="253"/>
        <v>1.4921415522331314</v>
      </c>
      <c r="BI255" s="2">
        <f t="shared" si="253"/>
        <v>1.4895973820030772</v>
      </c>
      <c r="BJ255" s="2">
        <f t="shared" si="253"/>
        <v>1.4871309423586831</v>
      </c>
      <c r="BK255" s="2">
        <f t="shared" si="253"/>
        <v>1.4847386337137074</v>
      </c>
      <c r="BL255" s="2">
        <f t="shared" si="253"/>
        <v>1.4824170794625169</v>
      </c>
      <c r="BM255" s="2">
        <f t="shared" si="253"/>
        <v>1.480163108744712</v>
      </c>
      <c r="BN255" s="2">
        <f t="shared" si="254"/>
        <v>1.4779737408000289</v>
      </c>
      <c r="BO255" s="2">
        <f t="shared" si="254"/>
        <v>1.4758461707436696</v>
      </c>
      <c r="BP255" s="2">
        <f t="shared" si="254"/>
        <v>1.4737777566126815</v>
      </c>
      <c r="BQ255" s="2">
        <f t="shared" si="254"/>
        <v>1.4717660075518395</v>
      </c>
      <c r="BR255" s="2">
        <f t="shared" si="254"/>
        <v>1.4698085730229165</v>
      </c>
      <c r="BS255" s="2">
        <f t="shared" si="254"/>
        <v>1.4679032329346031</v>
      </c>
      <c r="BT255" s="2">
        <f t="shared" si="254"/>
        <v>1.4660478886020445</v>
      </c>
      <c r="BU255" s="2">
        <f t="shared" si="254"/>
        <v>1.4642405544551649</v>
      </c>
      <c r="BV255" s="2">
        <f t="shared" si="254"/>
        <v>1.4624793504238862</v>
      </c>
      <c r="BW255" s="2">
        <f t="shared" si="254"/>
        <v>1.4607624949361357</v>
      </c>
      <c r="BX255" s="2">
        <f t="shared" si="255"/>
        <v>1.4590882984714857</v>
      </c>
      <c r="BY255" s="2">
        <f t="shared" si="255"/>
        <v>1.4574551576192656</v>
      </c>
      <c r="BZ255" s="2">
        <f t="shared" si="255"/>
        <v>1.455861549595346</v>
      </c>
      <c r="CA255" s="2">
        <f t="shared" si="255"/>
        <v>1.4543060271765198</v>
      </c>
      <c r="CB255" s="2">
        <f t="shared" si="255"/>
        <v>1.4527872140155775</v>
      </c>
      <c r="CC255" s="2">
        <f t="shared" si="255"/>
        <v>1.4513038003038556</v>
      </c>
      <c r="CD255" s="2">
        <f t="shared" si="255"/>
        <v>1.4498545387513735</v>
      </c>
      <c r="CE255" s="2">
        <f t="shared" si="255"/>
        <v>1.4484382408575349</v>
      </c>
      <c r="CF255" s="2">
        <f t="shared" si="255"/>
        <v>1.4470537734480236</v>
      </c>
      <c r="CG255" s="2">
        <f t="shared" si="255"/>
        <v>1.4457000554558419</v>
      </c>
      <c r="CH255" s="2">
        <f t="shared" si="256"/>
        <v>1.4443760549264673</v>
      </c>
      <c r="CI255" s="2">
        <f t="shared" si="256"/>
        <v>1.4430807862290658</v>
      </c>
      <c r="CJ255" s="2">
        <f t="shared" si="256"/>
        <v>1.4418133074572197</v>
      </c>
      <c r="CK255" s="2">
        <f t="shared" si="256"/>
        <v>1.4405727180042802</v>
      </c>
      <c r="CL255" s="2">
        <f t="shared" si="256"/>
        <v>1.439358156299664</v>
      </c>
      <c r="CM255" s="2">
        <f t="shared" si="256"/>
        <v>1.4381687976937152</v>
      </c>
      <c r="CN255" s="2">
        <f t="shared" si="256"/>
        <v>1.4370038524797784</v>
      </c>
      <c r="CO255" s="2">
        <f t="shared" si="256"/>
        <v>1.4358625640431613</v>
      </c>
      <c r="CP255" s="2">
        <f t="shared" si="256"/>
        <v>1.4347442071275105</v>
      </c>
      <c r="CQ255" s="2">
        <f t="shared" si="256"/>
        <v>1.4336480862099454</v>
      </c>
      <c r="CR255" s="2">
        <f t="shared" si="257"/>
        <v>1.4325735339770371</v>
      </c>
      <c r="CS255" s="2">
        <f t="shared" si="257"/>
        <v>1.4315199098943299</v>
      </c>
      <c r="CT255" s="2">
        <f t="shared" si="257"/>
        <v>1.4304865988627606</v>
      </c>
      <c r="CU255" s="2">
        <f t="shared" si="257"/>
        <v>1.429473009955806</v>
      </c>
      <c r="CV255" s="2">
        <f t="shared" si="257"/>
        <v>1.4284785752317455</v>
      </c>
      <c r="CW255" s="2">
        <f t="shared" si="257"/>
        <v>1.427502748615836</v>
      </c>
      <c r="CX255" s="2">
        <f t="shared" si="257"/>
        <v>1.4265450048476065</v>
      </c>
      <c r="CY255" s="2">
        <f t="shared" si="257"/>
        <v>1.4256048384888664</v>
      </c>
      <c r="CZ255" s="2">
        <f t="shared" si="257"/>
        <v>1.4246817629883632</v>
      </c>
      <c r="DA255" s="2">
        <f t="shared" si="257"/>
        <v>1.3337217761093001</v>
      </c>
    </row>
    <row r="256" spans="5:105" ht="18" x14ac:dyDescent="0.35">
      <c r="E256" s="3">
        <f t="shared" si="227"/>
        <v>82</v>
      </c>
      <c r="F256" s="2">
        <f t="shared" si="248"/>
        <v>3.9573883217679366</v>
      </c>
      <c r="G256" s="2">
        <f t="shared" si="248"/>
        <v>3.1078913015372658</v>
      </c>
      <c r="H256" s="2">
        <f t="shared" si="248"/>
        <v>2.7159365560711834</v>
      </c>
      <c r="I256" s="2">
        <f t="shared" si="248"/>
        <v>2.4830340495029972</v>
      </c>
      <c r="J256" s="2">
        <f t="shared" si="248"/>
        <v>2.3258535905343973</v>
      </c>
      <c r="K256" s="2">
        <f t="shared" si="248"/>
        <v>2.2113028175034906</v>
      </c>
      <c r="L256" s="2">
        <f t="shared" si="248"/>
        <v>2.1234077925943571</v>
      </c>
      <c r="M256" s="2">
        <f t="shared" si="248"/>
        <v>2.0534278582857155</v>
      </c>
      <c r="N256" s="2">
        <f t="shared" si="248"/>
        <v>1.9961410449845103</v>
      </c>
      <c r="O256" s="2">
        <f t="shared" si="248"/>
        <v>1.9482174008483248</v>
      </c>
      <c r="P256" s="2">
        <f t="shared" si="249"/>
        <v>1.907423759309117</v>
      </c>
      <c r="Q256" s="2">
        <f t="shared" si="249"/>
        <v>1.872201156122786</v>
      </c>
      <c r="R256" s="2">
        <f t="shared" si="249"/>
        <v>1.8414250513206101</v>
      </c>
      <c r="S256" s="2">
        <f t="shared" si="249"/>
        <v>1.8142618699398863</v>
      </c>
      <c r="T256" s="2">
        <f t="shared" si="249"/>
        <v>1.7900793280604641</v>
      </c>
      <c r="U256" s="2">
        <f t="shared" si="249"/>
        <v>1.7683882769800754</v>
      </c>
      <c r="V256" s="2">
        <f t="shared" si="249"/>
        <v>1.7488037845437445</v>
      </c>
      <c r="W256" s="2">
        <f t="shared" si="249"/>
        <v>1.7310183744430838</v>
      </c>
      <c r="X256" s="2">
        <f t="shared" si="249"/>
        <v>1.7147831849974955</v>
      </c>
      <c r="Y256" s="2">
        <f t="shared" si="249"/>
        <v>1.6998944246747842</v>
      </c>
      <c r="Z256" s="2">
        <f t="shared" si="250"/>
        <v>1.6861834537933054</v>
      </c>
      <c r="AA256" s="2">
        <f t="shared" si="250"/>
        <v>1.6735094007613422</v>
      </c>
      <c r="AB256" s="2">
        <f t="shared" si="250"/>
        <v>1.6617535830490568</v>
      </c>
      <c r="AC256" s="2">
        <f t="shared" si="250"/>
        <v>1.650815234905139</v>
      </c>
      <c r="AD256" s="2">
        <f t="shared" si="250"/>
        <v>1.6406081956799736</v>
      </c>
      <c r="AE256" s="2">
        <f t="shared" si="250"/>
        <v>1.6310583141009511</v>
      </c>
      <c r="AF256" s="2">
        <f t="shared" si="250"/>
        <v>1.622101392916321</v>
      </c>
      <c r="AG256" s="2">
        <f t="shared" si="250"/>
        <v>1.6136815461227747</v>
      </c>
      <c r="AH256" s="2">
        <f t="shared" si="250"/>
        <v>1.6057498745777683</v>
      </c>
      <c r="AI256" s="2">
        <f t="shared" si="250"/>
        <v>1.5982633897300713</v>
      </c>
      <c r="AJ256" s="2">
        <f t="shared" si="251"/>
        <v>1.5911841324775904</v>
      </c>
      <c r="AK256" s="2">
        <f t="shared" si="251"/>
        <v>1.5844784467823052</v>
      </c>
      <c r="AL256" s="2">
        <f t="shared" si="251"/>
        <v>1.5781163769954183</v>
      </c>
      <c r="AM256" s="2">
        <f t="shared" si="251"/>
        <v>1.5720711648048113</v>
      </c>
      <c r="AN256" s="2">
        <f t="shared" si="251"/>
        <v>1.566318826961723</v>
      </c>
      <c r="AO256" s="2">
        <f t="shared" si="251"/>
        <v>1.5608377989322657</v>
      </c>
      <c r="AP256" s="2">
        <f t="shared" si="251"/>
        <v>1.5556086326788148</v>
      </c>
      <c r="AQ256" s="2">
        <f t="shared" si="251"/>
        <v>1.5506137391414847</v>
      </c>
      <c r="AR256" s="2">
        <f t="shared" si="251"/>
        <v>1.5458371678324512</v>
      </c>
      <c r="AS256" s="2">
        <f t="shared" si="251"/>
        <v>1.54126441740117</v>
      </c>
      <c r="AT256" s="2">
        <f t="shared" si="252"/>
        <v>1.5368822721700264</v>
      </c>
      <c r="AU256" s="2">
        <f t="shared" si="252"/>
        <v>1.5326786605471991</v>
      </c>
      <c r="AV256" s="2">
        <f t="shared" si="252"/>
        <v>1.5286425319487553</v>
      </c>
      <c r="AW256" s="2">
        <f t="shared" si="252"/>
        <v>1.5247637494452939</v>
      </c>
      <c r="AX256" s="2">
        <f t="shared" si="252"/>
        <v>1.5210329958199575</v>
      </c>
      <c r="AY256" s="2">
        <f t="shared" si="252"/>
        <v>1.5174416911077451</v>
      </c>
      <c r="AZ256" s="2">
        <f t="shared" si="252"/>
        <v>1.5139819199990012</v>
      </c>
      <c r="BA256" s="2">
        <f t="shared" si="252"/>
        <v>1.5106463677466166</v>
      </c>
      <c r="BB256" s="2">
        <f t="shared" si="252"/>
        <v>1.507428263428054</v>
      </c>
      <c r="BC256" s="2">
        <f t="shared" si="252"/>
        <v>1.5043213295883529</v>
      </c>
      <c r="BD256" s="2">
        <f t="shared" si="253"/>
        <v>1.5013197374357996</v>
      </c>
      <c r="BE256" s="2">
        <f t="shared" si="253"/>
        <v>1.4984180668832789</v>
      </c>
      <c r="BF256" s="2">
        <f t="shared" si="253"/>
        <v>1.495611270829996</v>
      </c>
      <c r="BG256" s="2">
        <f t="shared" si="253"/>
        <v>1.4928946431636425</v>
      </c>
      <c r="BH256" s="2">
        <f t="shared" si="253"/>
        <v>1.4902637900351317</v>
      </c>
      <c r="BI256" s="2">
        <f t="shared" si="253"/>
        <v>1.4877146040189411</v>
      </c>
      <c r="BJ256" s="2">
        <f t="shared" si="253"/>
        <v>1.4852432408238547</v>
      </c>
      <c r="BK256" s="2">
        <f t="shared" si="253"/>
        <v>1.4828460982629201</v>
      </c>
      <c r="BL256" s="2">
        <f t="shared" si="253"/>
        <v>1.4805197972290585</v>
      </c>
      <c r="BM256" s="2">
        <f t="shared" si="253"/>
        <v>1.4782611644549424</v>
      </c>
      <c r="BN256" s="2">
        <f t="shared" si="254"/>
        <v>1.4760672168634223</v>
      </c>
      <c r="BO256" s="2">
        <f t="shared" si="254"/>
        <v>1.4739351473386331</v>
      </c>
      <c r="BP256" s="2">
        <f t="shared" si="254"/>
        <v>1.4718623117683705</v>
      </c>
      <c r="BQ256" s="2">
        <f t="shared" si="254"/>
        <v>1.4698462172262092</v>
      </c>
      <c r="BR256" s="2">
        <f t="shared" si="254"/>
        <v>1.4678845111772034</v>
      </c>
      <c r="BS256" s="2">
        <f t="shared" si="254"/>
        <v>1.4659749716044348</v>
      </c>
      <c r="BT256" s="2">
        <f t="shared" si="254"/>
        <v>1.4641154979653597</v>
      </c>
      <c r="BU256" s="2">
        <f t="shared" si="254"/>
        <v>1.46230410289711</v>
      </c>
      <c r="BV256" s="2">
        <f t="shared" si="254"/>
        <v>1.4605389045988513</v>
      </c>
      <c r="BW256" s="2">
        <f t="shared" si="254"/>
        <v>1.4588181198270938</v>
      </c>
      <c r="BX256" s="2">
        <f t="shared" si="255"/>
        <v>1.457140057446751</v>
      </c>
      <c r="BY256" s="2">
        <f t="shared" si="255"/>
        <v>1.4555031124868234</v>
      </c>
      <c r="BZ256" s="2">
        <f t="shared" si="255"/>
        <v>1.4539057606548815</v>
      </c>
      <c r="CA256" s="2">
        <f t="shared" si="255"/>
        <v>1.4523465532692401</v>
      </c>
      <c r="CB256" s="2">
        <f t="shared" si="255"/>
        <v>1.450824112571971</v>
      </c>
      <c r="CC256" s="2">
        <f t="shared" si="255"/>
        <v>1.4493371273894649</v>
      </c>
      <c r="CD256" s="2">
        <f t="shared" si="255"/>
        <v>1.4478843491106981</v>
      </c>
      <c r="CE256" s="2">
        <f t="shared" si="255"/>
        <v>1.4464645879561426</v>
      </c>
      <c r="CF256" s="2">
        <f t="shared" si="255"/>
        <v>1.4450767095129748</v>
      </c>
      <c r="CG256" s="2">
        <f t="shared" si="255"/>
        <v>1.4437196315144851</v>
      </c>
      <c r="CH256" s="2">
        <f t="shared" si="256"/>
        <v>1.4423923208437184</v>
      </c>
      <c r="CI256" s="2">
        <f t="shared" si="256"/>
        <v>1.4410937907432035</v>
      </c>
      <c r="CJ256" s="2">
        <f t="shared" si="256"/>
        <v>1.4398230982143025</v>
      </c>
      <c r="CK256" s="2">
        <f t="shared" si="256"/>
        <v>1.4385793415912247</v>
      </c>
      <c r="CL256" s="2">
        <f t="shared" si="256"/>
        <v>1.437361658276062</v>
      </c>
      <c r="CM256" s="2">
        <f t="shared" si="256"/>
        <v>1.4361692226224443</v>
      </c>
      <c r="CN256" s="2">
        <f t="shared" si="256"/>
        <v>1.4350012439564561</v>
      </c>
      <c r="CO256" s="2">
        <f t="shared" si="256"/>
        <v>1.4338569647244994</v>
      </c>
      <c r="CP256" s="2">
        <f t="shared" si="256"/>
        <v>1.4327356587586226</v>
      </c>
      <c r="CQ256" s="2">
        <f t="shared" si="256"/>
        <v>1.431636629650648</v>
      </c>
      <c r="CR256" s="2">
        <f t="shared" si="257"/>
        <v>1.4305592092271933</v>
      </c>
      <c r="CS256" s="2">
        <f t="shared" si="257"/>
        <v>1.4295027561182767</v>
      </c>
      <c r="CT256" s="2">
        <f t="shared" si="257"/>
        <v>1.428466654412857</v>
      </c>
      <c r="CU256" s="2">
        <f t="shared" si="257"/>
        <v>1.4274503123951479</v>
      </c>
      <c r="CV256" s="2">
        <f t="shared" si="257"/>
        <v>1.4264531613560727</v>
      </c>
      <c r="CW256" s="2">
        <f t="shared" si="257"/>
        <v>1.4254746544746748</v>
      </c>
      <c r="CX256" s="2">
        <f t="shared" si="257"/>
        <v>1.4245142657646752</v>
      </c>
      <c r="CY256" s="2">
        <f t="shared" si="257"/>
        <v>1.4235714890817779</v>
      </c>
      <c r="CZ256" s="2">
        <f t="shared" si="257"/>
        <v>1.42264583718765</v>
      </c>
      <c r="DA256" s="2">
        <f t="shared" si="257"/>
        <v>1.3313452422054057</v>
      </c>
    </row>
    <row r="257" spans="5:105" ht="18" x14ac:dyDescent="0.35">
      <c r="E257" s="3">
        <f t="shared" si="227"/>
        <v>83</v>
      </c>
      <c r="F257" s="2">
        <f t="shared" ref="F257:O266" si="258">_xlfn.F.INV.RT($E$5,F$5,$E257)</f>
        <v>3.9559610071544347</v>
      </c>
      <c r="G257" s="2">
        <f t="shared" si="258"/>
        <v>3.1065070819079894</v>
      </c>
      <c r="H257" s="2">
        <f t="shared" si="258"/>
        <v>2.714565111538676</v>
      </c>
      <c r="I257" s="2">
        <f t="shared" si="258"/>
        <v>2.4816614292470072</v>
      </c>
      <c r="J257" s="2">
        <f t="shared" si="258"/>
        <v>2.3244732037909253</v>
      </c>
      <c r="K257" s="2">
        <f t="shared" si="258"/>
        <v>2.2099113432924242</v>
      </c>
      <c r="L257" s="2">
        <f t="shared" si="258"/>
        <v>2.1220035207057366</v>
      </c>
      <c r="M257" s="2">
        <f t="shared" si="258"/>
        <v>2.0520099384222528</v>
      </c>
      <c r="N257" s="2">
        <f t="shared" si="258"/>
        <v>1.9947091130113315</v>
      </c>
      <c r="O257" s="2">
        <f t="shared" si="258"/>
        <v>1.9467713784935106</v>
      </c>
      <c r="P257" s="2">
        <f t="shared" ref="P257:Y266" si="259">_xlfn.F.INV.RT($E$5,P$5,$E257)</f>
        <v>1.9059637405135683</v>
      </c>
      <c r="Q257" s="2">
        <f t="shared" si="259"/>
        <v>1.8707273396266</v>
      </c>
      <c r="R257" s="2">
        <f t="shared" si="259"/>
        <v>1.8399376992670202</v>
      </c>
      <c r="S257" s="2">
        <f t="shared" si="259"/>
        <v>1.8127612817669745</v>
      </c>
      <c r="T257" s="2">
        <f t="shared" si="259"/>
        <v>1.7885658237015272</v>
      </c>
      <c r="U257" s="2">
        <f t="shared" si="259"/>
        <v>1.7668621859016571</v>
      </c>
      <c r="V257" s="2">
        <f t="shared" si="259"/>
        <v>1.7472654385352739</v>
      </c>
      <c r="W257" s="2">
        <f t="shared" si="259"/>
        <v>1.7294681028668333</v>
      </c>
      <c r="X257" s="2">
        <f t="shared" si="259"/>
        <v>1.713221311678953</v>
      </c>
      <c r="Y257" s="2">
        <f t="shared" si="259"/>
        <v>1.6983212659013445</v>
      </c>
      <c r="Z257" s="2">
        <f t="shared" ref="Z257:AI266" si="260">_xlfn.F.INV.RT($E$5,Z$5,$E257)</f>
        <v>1.6845993170693745</v>
      </c>
      <c r="AA257" s="2">
        <f t="shared" si="260"/>
        <v>1.6719145840833061</v>
      </c>
      <c r="AB257" s="2">
        <f t="shared" si="260"/>
        <v>1.6601483745388557</v>
      </c>
      <c r="AC257" s="2">
        <f t="shared" si="260"/>
        <v>1.6491999126911896</v>
      </c>
      <c r="AD257" s="2">
        <f t="shared" si="260"/>
        <v>1.6389830279479705</v>
      </c>
      <c r="AE257" s="2">
        <f t="shared" si="260"/>
        <v>1.6294235592600668</v>
      </c>
      <c r="AF257" s="2">
        <f t="shared" si="260"/>
        <v>1.6204572998423847</v>
      </c>
      <c r="AG257" s="2">
        <f t="shared" si="260"/>
        <v>1.6120283544510603</v>
      </c>
      <c r="AH257" s="2">
        <f t="shared" si="260"/>
        <v>1.6040878150260285</v>
      </c>
      <c r="AI257" s="2">
        <f t="shared" si="260"/>
        <v>1.596592684437967</v>
      </c>
      <c r="AJ257" s="2">
        <f t="shared" ref="AJ257:AS266" si="261">_xlfn.F.INV.RT($E$5,AJ$5,$E257)</f>
        <v>1.5895049953527294</v>
      </c>
      <c r="AK257" s="2">
        <f t="shared" si="261"/>
        <v>1.5827910838460022</v>
      </c>
      <c r="AL257" s="2">
        <f t="shared" si="261"/>
        <v>1.5764209867233616</v>
      </c>
      <c r="AM257" s="2">
        <f t="shared" si="261"/>
        <v>1.5703679384593634</v>
      </c>
      <c r="AN257" s="2">
        <f t="shared" si="261"/>
        <v>1.5646079489136697</v>
      </c>
      <c r="AO257" s="2">
        <f t="shared" si="261"/>
        <v>1.5591194469706542</v>
      </c>
      <c r="AP257" s="2">
        <f t="shared" si="261"/>
        <v>1.5538829783080848</v>
      </c>
      <c r="AQ257" s="2">
        <f t="shared" si="261"/>
        <v>1.5488809478655212</v>
      </c>
      <c r="AR257" s="2">
        <f t="shared" si="261"/>
        <v>1.5440973994255025</v>
      </c>
      <c r="AS257" s="2">
        <f t="shared" si="261"/>
        <v>1.5395178261657667</v>
      </c>
      <c r="AT257" s="2">
        <f t="shared" ref="AT257:BC266" si="262">_xlfn.F.INV.RT($E$5,AT$5,$E257)</f>
        <v>1.5351290071822192</v>
      </c>
      <c r="AU257" s="2">
        <f t="shared" si="262"/>
        <v>1.5309188658894881</v>
      </c>
      <c r="AV257" s="2">
        <f t="shared" si="262"/>
        <v>1.526876346931191</v>
      </c>
      <c r="AW257" s="2">
        <f t="shared" si="262"/>
        <v>1.5229913088152505</v>
      </c>
      <c r="AX257" s="2">
        <f t="shared" si="262"/>
        <v>1.5192544299610979</v>
      </c>
      <c r="AY257" s="2">
        <f t="shared" si="262"/>
        <v>1.5156571262287137</v>
      </c>
      <c r="AZ257" s="2">
        <f t="shared" si="262"/>
        <v>1.5121914783123629</v>
      </c>
      <c r="BA257" s="2">
        <f t="shared" si="262"/>
        <v>1.5088501676385644</v>
      </c>
      <c r="BB257" s="2">
        <f t="shared" si="262"/>
        <v>1.5056264196193849</v>
      </c>
      <c r="BC257" s="2">
        <f t="shared" si="262"/>
        <v>1.502513953287191</v>
      </c>
      <c r="BD257" s="2">
        <f t="shared" ref="BD257:BM266" si="263">_xlfn.F.INV.RT($E$5,BD$5,$E257)</f>
        <v>1.4995069364825231</v>
      </c>
      <c r="BE257" s="2">
        <f t="shared" si="263"/>
        <v>1.4965999458881056</v>
      </c>
      <c r="BF257" s="2">
        <f t="shared" si="263"/>
        <v>1.4937879313036286</v>
      </c>
      <c r="BG257" s="2">
        <f t="shared" si="263"/>
        <v>1.4910661836413759</v>
      </c>
      <c r="BH257" s="2">
        <f t="shared" si="263"/>
        <v>1.4884303061947926</v>
      </c>
      <c r="BI257" s="2">
        <f t="shared" si="263"/>
        <v>1.4858761887930048</v>
      </c>
      <c r="BJ257" s="2">
        <f t="shared" si="263"/>
        <v>1.4833999845060941</v>
      </c>
      <c r="BK257" s="2">
        <f t="shared" si="263"/>
        <v>1.480998088609867</v>
      </c>
      <c r="BL257" s="2">
        <f t="shared" si="263"/>
        <v>1.4786671195565837</v>
      </c>
      <c r="BM257" s="2">
        <f t="shared" si="263"/>
        <v>1.4764039017302397</v>
      </c>
      <c r="BN257" s="2">
        <f t="shared" ref="BN257:BW266" si="264">_xlfn.F.INV.RT($E$5,BN$5,$E257)</f>
        <v>1.4742054497926371</v>
      </c>
      <c r="BO257" s="2">
        <f t="shared" si="264"/>
        <v>1.4720689544503878</v>
      </c>
      <c r="BP257" s="2">
        <f t="shared" si="264"/>
        <v>1.469991769493407</v>
      </c>
      <c r="BQ257" s="2">
        <f t="shared" si="264"/>
        <v>1.4679713999733719</v>
      </c>
      <c r="BR257" s="2">
        <f t="shared" si="264"/>
        <v>1.4660054914059599</v>
      </c>
      <c r="BS257" s="2">
        <f t="shared" si="264"/>
        <v>1.4640918198941066</v>
      </c>
      <c r="BT257" s="2">
        <f t="shared" si="264"/>
        <v>1.4622282830812643</v>
      </c>
      <c r="BU257" s="2">
        <f t="shared" si="264"/>
        <v>1.4604128918537693</v>
      </c>
      <c r="BV257" s="2">
        <f t="shared" si="264"/>
        <v>1.4586437627204174</v>
      </c>
      <c r="BW257" s="2">
        <f t="shared" si="264"/>
        <v>1.4569191108051316</v>
      </c>
      <c r="BX257" s="2">
        <f t="shared" ref="BX257:CG266" si="265">_xlfn.F.INV.RT($E$5,BX$5,$E257)</f>
        <v>1.4552372433955494</v>
      </c>
      <c r="BY257" s="2">
        <f t="shared" si="265"/>
        <v>1.4535965539963223</v>
      </c>
      <c r="BZ257" s="2">
        <f t="shared" si="265"/>
        <v>1.4519955168413514</v>
      </c>
      <c r="CA257" s="2">
        <f t="shared" si="265"/>
        <v>1.4504326818238553</v>
      </c>
      <c r="CB257" s="2">
        <f t="shared" si="265"/>
        <v>1.4489066698073336</v>
      </c>
      <c r="CC257" s="2">
        <f t="shared" si="265"/>
        <v>1.4474161682842224</v>
      </c>
      <c r="CD257" s="2">
        <f t="shared" si="265"/>
        <v>1.4459599273523327</v>
      </c>
      <c r="CE257" s="2">
        <f t="shared" si="265"/>
        <v>1.4445367559820255</v>
      </c>
      <c r="CF257" s="2">
        <f t="shared" si="265"/>
        <v>1.4431455185497675</v>
      </c>
      <c r="CG257" s="2">
        <f t="shared" si="265"/>
        <v>1.4417851316159767</v>
      </c>
      <c r="CH257" s="2">
        <f t="shared" ref="CH257:CQ266" si="266">_xlfn.F.INV.RT($E$5,CH$5,$E257)</f>
        <v>1.4404545609271577</v>
      </c>
      <c r="CI257" s="2">
        <f t="shared" si="266"/>
        <v>1.4391528186242157</v>
      </c>
      <c r="CJ257" s="2">
        <f t="shared" si="266"/>
        <v>1.4378789606404465</v>
      </c>
      <c r="CK257" s="2">
        <f t="shared" si="266"/>
        <v>1.4366320842742595</v>
      </c>
      <c r="CL257" s="2">
        <f t="shared" si="266"/>
        <v>1.4354113259229779</v>
      </c>
      <c r="CM257" s="2">
        <f t="shared" si="266"/>
        <v>1.4342158589653198</v>
      </c>
      <c r="CN257" s="2">
        <f t="shared" si="266"/>
        <v>1.4330448917811918</v>
      </c>
      <c r="CO257" s="2">
        <f t="shared" si="266"/>
        <v>1.4318976658984857</v>
      </c>
      <c r="CP257" s="2">
        <f t="shared" si="266"/>
        <v>1.4307734542573798</v>
      </c>
      <c r="CQ257" s="2">
        <f t="shared" si="266"/>
        <v>1.4296715595834897</v>
      </c>
      <c r="CR257" s="2">
        <f t="shared" ref="CR257:DA266" si="267">_xlfn.F.INV.RT($E$5,CR$5,$E257)</f>
        <v>1.4285913128619607</v>
      </c>
      <c r="CS257" s="2">
        <f t="shared" si="267"/>
        <v>1.427532071905173</v>
      </c>
      <c r="CT257" s="2">
        <f t="shared" si="267"/>
        <v>1.4264932200074385</v>
      </c>
      <c r="CU257" s="2">
        <f t="shared" si="267"/>
        <v>1.4254741646804867</v>
      </c>
      <c r="CV257" s="2">
        <f t="shared" si="267"/>
        <v>1.4244743364641475</v>
      </c>
      <c r="CW257" s="2">
        <f t="shared" si="267"/>
        <v>1.4234931878070098</v>
      </c>
      <c r="CX257" s="2">
        <f t="shared" si="267"/>
        <v>1.4225301920122624</v>
      </c>
      <c r="CY257" s="2">
        <f t="shared" si="267"/>
        <v>1.4215848422443105</v>
      </c>
      <c r="CZ257" s="2">
        <f t="shared" si="267"/>
        <v>1.420656650592105</v>
      </c>
      <c r="DA257" s="2">
        <f t="shared" si="267"/>
        <v>1.3290191547192682</v>
      </c>
    </row>
    <row r="258" spans="5:105" ht="18" x14ac:dyDescent="0.35">
      <c r="E258" s="3">
        <f t="shared" si="227"/>
        <v>84</v>
      </c>
      <c r="F258" s="2">
        <f t="shared" si="258"/>
        <v>3.9545684075892384</v>
      </c>
      <c r="G258" s="2">
        <f t="shared" si="258"/>
        <v>3.1051566079400095</v>
      </c>
      <c r="H258" s="2">
        <f t="shared" si="258"/>
        <v>2.713227129429896</v>
      </c>
      <c r="I258" s="2">
        <f t="shared" si="258"/>
        <v>2.4803223063575972</v>
      </c>
      <c r="J258" s="2">
        <f t="shared" si="258"/>
        <v>2.3231264976048278</v>
      </c>
      <c r="K258" s="2">
        <f t="shared" si="258"/>
        <v>2.2085538055582514</v>
      </c>
      <c r="L258" s="2">
        <f t="shared" si="258"/>
        <v>2.1206334769501471</v>
      </c>
      <c r="M258" s="2">
        <f t="shared" si="258"/>
        <v>2.0506265545292042</v>
      </c>
      <c r="N258" s="2">
        <f t="shared" si="258"/>
        <v>1.9933120301272056</v>
      </c>
      <c r="O258" s="2">
        <f t="shared" si="258"/>
        <v>1.945360517344193</v>
      </c>
      <c r="P258" s="2">
        <f t="shared" si="259"/>
        <v>1.9045391903564293</v>
      </c>
      <c r="Q258" s="2">
        <f t="shared" si="259"/>
        <v>1.8692892923669844</v>
      </c>
      <c r="R258" s="2">
        <f t="shared" si="259"/>
        <v>1.8384864089914166</v>
      </c>
      <c r="S258" s="2">
        <f t="shared" si="259"/>
        <v>1.8112970392125431</v>
      </c>
      <c r="T258" s="2">
        <f t="shared" si="259"/>
        <v>1.7870889398216134</v>
      </c>
      <c r="U258" s="2">
        <f t="shared" si="259"/>
        <v>1.7653729811365388</v>
      </c>
      <c r="V258" s="2">
        <f t="shared" si="259"/>
        <v>1.7457642357501844</v>
      </c>
      <c r="W258" s="2">
        <f t="shared" si="259"/>
        <v>1.7279552226955546</v>
      </c>
      <c r="X258" s="2">
        <f t="shared" si="259"/>
        <v>1.7116970694718041</v>
      </c>
      <c r="Y258" s="2">
        <f t="shared" si="259"/>
        <v>1.6967859697575238</v>
      </c>
      <c r="Z258" s="2">
        <f t="shared" si="260"/>
        <v>1.6830532666096878</v>
      </c>
      <c r="AA258" s="2">
        <f t="shared" si="260"/>
        <v>1.67035806973199</v>
      </c>
      <c r="AB258" s="2">
        <f t="shared" si="260"/>
        <v>1.6585816771568134</v>
      </c>
      <c r="AC258" s="2">
        <f t="shared" si="260"/>
        <v>1.6476233034518339</v>
      </c>
      <c r="AD258" s="2">
        <f t="shared" si="260"/>
        <v>1.6373967683798307</v>
      </c>
      <c r="AE258" s="2">
        <f t="shared" si="260"/>
        <v>1.6278279014028936</v>
      </c>
      <c r="AF258" s="2">
        <f t="shared" si="260"/>
        <v>1.6188524864790466</v>
      </c>
      <c r="AG258" s="2">
        <f t="shared" si="260"/>
        <v>1.6104146193885323</v>
      </c>
      <c r="AH258" s="2">
        <f t="shared" si="260"/>
        <v>1.6024653834063771</v>
      </c>
      <c r="AI258" s="2">
        <f t="shared" si="260"/>
        <v>1.5949617730658185</v>
      </c>
      <c r="AJ258" s="2">
        <f t="shared" si="261"/>
        <v>1.5878658130295875</v>
      </c>
      <c r="AK258" s="2">
        <f t="shared" si="261"/>
        <v>1.5811438317046318</v>
      </c>
      <c r="AL258" s="2">
        <f t="shared" si="261"/>
        <v>1.5747658585575217</v>
      </c>
      <c r="AM258" s="2">
        <f t="shared" si="261"/>
        <v>1.5687051210456351</v>
      </c>
      <c r="AN258" s="2">
        <f t="shared" si="261"/>
        <v>1.562937622323235</v>
      </c>
      <c r="AO258" s="2">
        <f t="shared" si="261"/>
        <v>1.5574417848696638</v>
      </c>
      <c r="AP258" s="2">
        <f t="shared" si="261"/>
        <v>1.5521981482457947</v>
      </c>
      <c r="AQ258" s="2">
        <f t="shared" si="261"/>
        <v>1.5471891115498675</v>
      </c>
      <c r="AR258" s="2">
        <f t="shared" si="261"/>
        <v>1.542398712985982</v>
      </c>
      <c r="AS258" s="2">
        <f t="shared" si="261"/>
        <v>1.5378124404037861</v>
      </c>
      <c r="AT258" s="2">
        <f t="shared" si="262"/>
        <v>1.533417067809169</v>
      </c>
      <c r="AU258" s="2">
        <f t="shared" si="262"/>
        <v>1.5292005137529374</v>
      </c>
      <c r="AV258" s="2">
        <f t="shared" si="262"/>
        <v>1.5251517182296235</v>
      </c>
      <c r="AW258" s="2">
        <f t="shared" si="262"/>
        <v>1.5212605353018422</v>
      </c>
      <c r="AX258" s="2">
        <f t="shared" si="262"/>
        <v>1.5175176391370258</v>
      </c>
      <c r="AY258" s="2">
        <f t="shared" si="262"/>
        <v>1.513914441526512</v>
      </c>
      <c r="AZ258" s="2">
        <f t="shared" si="262"/>
        <v>1.5104430192698308</v>
      </c>
      <c r="BA258" s="2">
        <f t="shared" si="262"/>
        <v>1.5070960500637258</v>
      </c>
      <c r="BB258" s="2">
        <f t="shared" si="262"/>
        <v>1.5038667557469778</v>
      </c>
      <c r="BC258" s="2">
        <f t="shared" si="262"/>
        <v>1.5007488519271563</v>
      </c>
      <c r="BD258" s="2">
        <f t="shared" si="263"/>
        <v>1.4977365031609389</v>
      </c>
      <c r="BE258" s="2">
        <f t="shared" si="263"/>
        <v>1.4948242829809864</v>
      </c>
      <c r="BF258" s="2">
        <f t="shared" si="263"/>
        <v>1.4920071381639977</v>
      </c>
      <c r="BG258" s="2">
        <f t="shared" si="263"/>
        <v>1.4892803567199904</v>
      </c>
      <c r="BH258" s="2">
        <f t="shared" si="263"/>
        <v>1.4866395391548815</v>
      </c>
      <c r="BI258" s="2">
        <f t="shared" si="263"/>
        <v>1.4840805726193678</v>
      </c>
      <c r="BJ258" s="2">
        <f t="shared" si="263"/>
        <v>1.4815996076088607</v>
      </c>
      <c r="BK258" s="2">
        <f t="shared" si="263"/>
        <v>1.4791930369232509</v>
      </c>
      <c r="BL258" s="2">
        <f t="shared" si="263"/>
        <v>1.476857476632883</v>
      </c>
      <c r="BM258" s="2">
        <f t="shared" si="263"/>
        <v>1.4745897488293658</v>
      </c>
      <c r="BN258" s="2">
        <f t="shared" si="264"/>
        <v>1.4723868659674255</v>
      </c>
      <c r="BO258" s="2">
        <f t="shared" si="264"/>
        <v>1.4702460166279157</v>
      </c>
      <c r="BP258" s="2">
        <f t="shared" si="264"/>
        <v>1.4681645525525417</v>
      </c>
      <c r="BQ258" s="2">
        <f t="shared" si="264"/>
        <v>1.4661399768187644</v>
      </c>
      <c r="BR258" s="2">
        <f t="shared" si="264"/>
        <v>1.4641699330386597</v>
      </c>
      <c r="BS258" s="2">
        <f t="shared" si="264"/>
        <v>1.4622521954790055</v>
      </c>
      <c r="BT258" s="2">
        <f t="shared" si="264"/>
        <v>1.4603846600115156</v>
      </c>
      <c r="BU258" s="2">
        <f t="shared" si="264"/>
        <v>1.458565335812362</v>
      </c>
      <c r="BV258" s="2">
        <f t="shared" si="264"/>
        <v>1.4567923377390393</v>
      </c>
      <c r="BW258" s="2">
        <f t="shared" si="264"/>
        <v>1.455063879320488</v>
      </c>
      <c r="BX258" s="2">
        <f t="shared" si="265"/>
        <v>1.4533782663032413</v>
      </c>
      <c r="BY258" s="2">
        <f t="shared" si="265"/>
        <v>1.4517338907024275</v>
      </c>
      <c r="BZ258" s="2">
        <f t="shared" si="265"/>
        <v>1.4501292253118345</v>
      </c>
      <c r="CA258" s="2">
        <f t="shared" si="265"/>
        <v>1.4485628186318809</v>
      </c>
      <c r="CB258" s="2">
        <f t="shared" si="265"/>
        <v>1.4470332901786409</v>
      </c>
      <c r="CC258" s="2">
        <f t="shared" si="265"/>
        <v>1.4455393261406142</v>
      </c>
      <c r="CD258" s="2">
        <f t="shared" si="265"/>
        <v>1.4440796753533882</v>
      </c>
      <c r="CE258" s="2">
        <f t="shared" si="265"/>
        <v>1.4426531455651352</v>
      </c>
      <c r="CF258" s="2">
        <f t="shared" si="265"/>
        <v>1.4412585999685517</v>
      </c>
      <c r="CG258" s="2">
        <f t="shared" si="265"/>
        <v>1.4398949539771821</v>
      </c>
      <c r="CH258" s="2">
        <f t="shared" si="266"/>
        <v>1.4385611722260949</v>
      </c>
      <c r="CI258" s="2">
        <f t="shared" si="266"/>
        <v>1.4372562657788128</v>
      </c>
      <c r="CJ258" s="2">
        <f t="shared" si="266"/>
        <v>1.4359792895239833</v>
      </c>
      <c r="CK258" s="2">
        <f t="shared" si="266"/>
        <v>1.4347293397468441</v>
      </c>
      <c r="CL258" s="2">
        <f t="shared" si="266"/>
        <v>1.4335055518618198</v>
      </c>
      <c r="CM258" s="2">
        <f t="shared" si="266"/>
        <v>1.4323070982938619</v>
      </c>
      <c r="CN258" s="2">
        <f t="shared" si="266"/>
        <v>1.4311331864971497</v>
      </c>
      <c r="CO258" s="2">
        <f t="shared" si="266"/>
        <v>1.4299830571008423</v>
      </c>
      <c r="CP258" s="2">
        <f t="shared" si="266"/>
        <v>1.4288559821723847</v>
      </c>
      <c r="CQ258" s="2">
        <f t="shared" si="266"/>
        <v>1.4277512635897109</v>
      </c>
      <c r="CR258" s="2">
        <f t="shared" si="267"/>
        <v>1.4266682315144195</v>
      </c>
      <c r="CS258" s="2">
        <f t="shared" si="267"/>
        <v>1.4256062429586207</v>
      </c>
      <c r="CT258" s="2">
        <f t="shared" si="267"/>
        <v>1.4245646804387866</v>
      </c>
      <c r="CU258" s="2">
        <f t="shared" si="267"/>
        <v>1.4235429507104569</v>
      </c>
      <c r="CV258" s="2">
        <f t="shared" si="267"/>
        <v>1.4225404835781523</v>
      </c>
      <c r="CW258" s="2">
        <f t="shared" si="267"/>
        <v>1.4215567307753032</v>
      </c>
      <c r="CX258" s="2">
        <f t="shared" si="267"/>
        <v>1.4205911649093954</v>
      </c>
      <c r="CY258" s="2">
        <f t="shared" si="267"/>
        <v>1.4196432784679203</v>
      </c>
      <c r="CZ258" s="2">
        <f t="shared" si="267"/>
        <v>1.4187125828810536</v>
      </c>
      <c r="DA258" s="2">
        <f t="shared" si="267"/>
        <v>1.3267418219675913</v>
      </c>
    </row>
    <row r="259" spans="5:105" ht="18" x14ac:dyDescent="0.35">
      <c r="E259" s="3">
        <f t="shared" si="227"/>
        <v>82</v>
      </c>
      <c r="F259" s="2">
        <f t="shared" si="258"/>
        <v>3.9573883217679366</v>
      </c>
      <c r="G259" s="2">
        <f t="shared" si="258"/>
        <v>3.1078913015372658</v>
      </c>
      <c r="H259" s="2">
        <f t="shared" si="258"/>
        <v>2.7159365560711834</v>
      </c>
      <c r="I259" s="2">
        <f t="shared" si="258"/>
        <v>2.4830340495029972</v>
      </c>
      <c r="J259" s="2">
        <f t="shared" si="258"/>
        <v>2.3258535905343973</v>
      </c>
      <c r="K259" s="2">
        <f t="shared" si="258"/>
        <v>2.2113028175034906</v>
      </c>
      <c r="L259" s="2">
        <f t="shared" si="258"/>
        <v>2.1234077925943571</v>
      </c>
      <c r="M259" s="2">
        <f t="shared" si="258"/>
        <v>2.0534278582857155</v>
      </c>
      <c r="N259" s="2">
        <f t="shared" si="258"/>
        <v>1.9961410449845103</v>
      </c>
      <c r="O259" s="2">
        <f t="shared" si="258"/>
        <v>1.9482174008483248</v>
      </c>
      <c r="P259" s="2">
        <f t="shared" si="259"/>
        <v>1.907423759309117</v>
      </c>
      <c r="Q259" s="2">
        <f t="shared" si="259"/>
        <v>1.872201156122786</v>
      </c>
      <c r="R259" s="2">
        <f t="shared" si="259"/>
        <v>1.8414250513206101</v>
      </c>
      <c r="S259" s="2">
        <f t="shared" si="259"/>
        <v>1.8142618699398863</v>
      </c>
      <c r="T259" s="2">
        <f t="shared" si="259"/>
        <v>1.7900793280604641</v>
      </c>
      <c r="U259" s="2">
        <f t="shared" si="259"/>
        <v>1.7683882769800754</v>
      </c>
      <c r="V259" s="2">
        <f t="shared" si="259"/>
        <v>1.7488037845437445</v>
      </c>
      <c r="W259" s="2">
        <f t="shared" si="259"/>
        <v>1.7310183744430838</v>
      </c>
      <c r="X259" s="2">
        <f t="shared" si="259"/>
        <v>1.7147831849974955</v>
      </c>
      <c r="Y259" s="2">
        <f t="shared" si="259"/>
        <v>1.6998944246747842</v>
      </c>
      <c r="Z259" s="2">
        <f t="shared" si="260"/>
        <v>1.6861834537933054</v>
      </c>
      <c r="AA259" s="2">
        <f t="shared" si="260"/>
        <v>1.6735094007613422</v>
      </c>
      <c r="AB259" s="2">
        <f t="shared" si="260"/>
        <v>1.6617535830490568</v>
      </c>
      <c r="AC259" s="2">
        <f t="shared" si="260"/>
        <v>1.650815234905139</v>
      </c>
      <c r="AD259" s="2">
        <f t="shared" si="260"/>
        <v>1.6406081956799736</v>
      </c>
      <c r="AE259" s="2">
        <f t="shared" si="260"/>
        <v>1.6310583141009511</v>
      </c>
      <c r="AF259" s="2">
        <f t="shared" si="260"/>
        <v>1.622101392916321</v>
      </c>
      <c r="AG259" s="2">
        <f t="shared" si="260"/>
        <v>1.6136815461227747</v>
      </c>
      <c r="AH259" s="2">
        <f t="shared" si="260"/>
        <v>1.6057498745777683</v>
      </c>
      <c r="AI259" s="2">
        <f t="shared" si="260"/>
        <v>1.5982633897300713</v>
      </c>
      <c r="AJ259" s="2">
        <f t="shared" si="261"/>
        <v>1.5911841324775904</v>
      </c>
      <c r="AK259" s="2">
        <f t="shared" si="261"/>
        <v>1.5844784467823052</v>
      </c>
      <c r="AL259" s="2">
        <f t="shared" si="261"/>
        <v>1.5781163769954183</v>
      </c>
      <c r="AM259" s="2">
        <f t="shared" si="261"/>
        <v>1.5720711648048113</v>
      </c>
      <c r="AN259" s="2">
        <f t="shared" si="261"/>
        <v>1.566318826961723</v>
      </c>
      <c r="AO259" s="2">
        <f t="shared" si="261"/>
        <v>1.5608377989322657</v>
      </c>
      <c r="AP259" s="2">
        <f t="shared" si="261"/>
        <v>1.5556086326788148</v>
      </c>
      <c r="AQ259" s="2">
        <f t="shared" si="261"/>
        <v>1.5506137391414847</v>
      </c>
      <c r="AR259" s="2">
        <f t="shared" si="261"/>
        <v>1.5458371678324512</v>
      </c>
      <c r="AS259" s="2">
        <f t="shared" si="261"/>
        <v>1.54126441740117</v>
      </c>
      <c r="AT259" s="2">
        <f t="shared" si="262"/>
        <v>1.5368822721700264</v>
      </c>
      <c r="AU259" s="2">
        <f t="shared" si="262"/>
        <v>1.5326786605471991</v>
      </c>
      <c r="AV259" s="2">
        <f t="shared" si="262"/>
        <v>1.5286425319487553</v>
      </c>
      <c r="AW259" s="2">
        <f t="shared" si="262"/>
        <v>1.5247637494452939</v>
      </c>
      <c r="AX259" s="2">
        <f t="shared" si="262"/>
        <v>1.5210329958199575</v>
      </c>
      <c r="AY259" s="2">
        <f t="shared" si="262"/>
        <v>1.5174416911077451</v>
      </c>
      <c r="AZ259" s="2">
        <f t="shared" si="262"/>
        <v>1.5139819199990012</v>
      </c>
      <c r="BA259" s="2">
        <f t="shared" si="262"/>
        <v>1.5106463677466166</v>
      </c>
      <c r="BB259" s="2">
        <f t="shared" si="262"/>
        <v>1.507428263428054</v>
      </c>
      <c r="BC259" s="2">
        <f t="shared" si="262"/>
        <v>1.5043213295883529</v>
      </c>
      <c r="BD259" s="2">
        <f t="shared" si="263"/>
        <v>1.5013197374357996</v>
      </c>
      <c r="BE259" s="2">
        <f t="shared" si="263"/>
        <v>1.4984180668832789</v>
      </c>
      <c r="BF259" s="2">
        <f t="shared" si="263"/>
        <v>1.495611270829996</v>
      </c>
      <c r="BG259" s="2">
        <f t="shared" si="263"/>
        <v>1.4928946431636425</v>
      </c>
      <c r="BH259" s="2">
        <f t="shared" si="263"/>
        <v>1.4902637900351317</v>
      </c>
      <c r="BI259" s="2">
        <f t="shared" si="263"/>
        <v>1.4877146040189411</v>
      </c>
      <c r="BJ259" s="2">
        <f t="shared" si="263"/>
        <v>1.4852432408238547</v>
      </c>
      <c r="BK259" s="2">
        <f t="shared" si="263"/>
        <v>1.4828460982629201</v>
      </c>
      <c r="BL259" s="2">
        <f t="shared" si="263"/>
        <v>1.4805197972290585</v>
      </c>
      <c r="BM259" s="2">
        <f t="shared" si="263"/>
        <v>1.4782611644549424</v>
      </c>
      <c r="BN259" s="2">
        <f t="shared" si="264"/>
        <v>1.4760672168634223</v>
      </c>
      <c r="BO259" s="2">
        <f t="shared" si="264"/>
        <v>1.4739351473386331</v>
      </c>
      <c r="BP259" s="2">
        <f t="shared" si="264"/>
        <v>1.4718623117683705</v>
      </c>
      <c r="BQ259" s="2">
        <f t="shared" si="264"/>
        <v>1.4698462172262092</v>
      </c>
      <c r="BR259" s="2">
        <f t="shared" si="264"/>
        <v>1.4678845111772034</v>
      </c>
      <c r="BS259" s="2">
        <f t="shared" si="264"/>
        <v>1.4659749716044348</v>
      </c>
      <c r="BT259" s="2">
        <f t="shared" si="264"/>
        <v>1.4641154979653597</v>
      </c>
      <c r="BU259" s="2">
        <f t="shared" si="264"/>
        <v>1.46230410289711</v>
      </c>
      <c r="BV259" s="2">
        <f t="shared" si="264"/>
        <v>1.4605389045988513</v>
      </c>
      <c r="BW259" s="2">
        <f t="shared" si="264"/>
        <v>1.4588181198270938</v>
      </c>
      <c r="BX259" s="2">
        <f t="shared" si="265"/>
        <v>1.457140057446751</v>
      </c>
      <c r="BY259" s="2">
        <f t="shared" si="265"/>
        <v>1.4555031124868234</v>
      </c>
      <c r="BZ259" s="2">
        <f t="shared" si="265"/>
        <v>1.4539057606548815</v>
      </c>
      <c r="CA259" s="2">
        <f t="shared" si="265"/>
        <v>1.4523465532692401</v>
      </c>
      <c r="CB259" s="2">
        <f t="shared" si="265"/>
        <v>1.450824112571971</v>
      </c>
      <c r="CC259" s="2">
        <f t="shared" si="265"/>
        <v>1.4493371273894649</v>
      </c>
      <c r="CD259" s="2">
        <f t="shared" si="265"/>
        <v>1.4478843491106981</v>
      </c>
      <c r="CE259" s="2">
        <f t="shared" si="265"/>
        <v>1.4464645879561426</v>
      </c>
      <c r="CF259" s="2">
        <f t="shared" si="265"/>
        <v>1.4450767095129748</v>
      </c>
      <c r="CG259" s="2">
        <f t="shared" si="265"/>
        <v>1.4437196315144851</v>
      </c>
      <c r="CH259" s="2">
        <f t="shared" si="266"/>
        <v>1.4423923208437184</v>
      </c>
      <c r="CI259" s="2">
        <f t="shared" si="266"/>
        <v>1.4410937907432035</v>
      </c>
      <c r="CJ259" s="2">
        <f t="shared" si="266"/>
        <v>1.4398230982143025</v>
      </c>
      <c r="CK259" s="2">
        <f t="shared" si="266"/>
        <v>1.4385793415912247</v>
      </c>
      <c r="CL259" s="2">
        <f t="shared" si="266"/>
        <v>1.437361658276062</v>
      </c>
      <c r="CM259" s="2">
        <f t="shared" si="266"/>
        <v>1.4361692226224443</v>
      </c>
      <c r="CN259" s="2">
        <f t="shared" si="266"/>
        <v>1.4350012439564561</v>
      </c>
      <c r="CO259" s="2">
        <f t="shared" si="266"/>
        <v>1.4338569647244994</v>
      </c>
      <c r="CP259" s="2">
        <f t="shared" si="266"/>
        <v>1.4327356587586226</v>
      </c>
      <c r="CQ259" s="2">
        <f t="shared" si="266"/>
        <v>1.431636629650648</v>
      </c>
      <c r="CR259" s="2">
        <f t="shared" si="267"/>
        <v>1.4305592092271933</v>
      </c>
      <c r="CS259" s="2">
        <f t="shared" si="267"/>
        <v>1.4295027561182767</v>
      </c>
      <c r="CT259" s="2">
        <f t="shared" si="267"/>
        <v>1.428466654412857</v>
      </c>
      <c r="CU259" s="2">
        <f t="shared" si="267"/>
        <v>1.4274503123951479</v>
      </c>
      <c r="CV259" s="2">
        <f t="shared" si="267"/>
        <v>1.4264531613560727</v>
      </c>
      <c r="CW259" s="2">
        <f t="shared" si="267"/>
        <v>1.4254746544746748</v>
      </c>
      <c r="CX259" s="2">
        <f t="shared" si="267"/>
        <v>1.4245142657646752</v>
      </c>
      <c r="CY259" s="2">
        <f t="shared" si="267"/>
        <v>1.4235714890817779</v>
      </c>
      <c r="CZ259" s="2">
        <f t="shared" si="267"/>
        <v>1.42264583718765</v>
      </c>
      <c r="DA259" s="2">
        <f t="shared" si="267"/>
        <v>1.3313452422054057</v>
      </c>
    </row>
    <row r="260" spans="5:105" ht="18" x14ac:dyDescent="0.35">
      <c r="E260" s="3">
        <f t="shared" si="227"/>
        <v>83</v>
      </c>
      <c r="F260" s="2">
        <f t="shared" si="258"/>
        <v>3.9559610071544347</v>
      </c>
      <c r="G260" s="2">
        <f t="shared" si="258"/>
        <v>3.1065070819079894</v>
      </c>
      <c r="H260" s="2">
        <f t="shared" si="258"/>
        <v>2.714565111538676</v>
      </c>
      <c r="I260" s="2">
        <f t="shared" si="258"/>
        <v>2.4816614292470072</v>
      </c>
      <c r="J260" s="2">
        <f t="shared" si="258"/>
        <v>2.3244732037909253</v>
      </c>
      <c r="K260" s="2">
        <f t="shared" si="258"/>
        <v>2.2099113432924242</v>
      </c>
      <c r="L260" s="2">
        <f t="shared" si="258"/>
        <v>2.1220035207057366</v>
      </c>
      <c r="M260" s="2">
        <f t="shared" si="258"/>
        <v>2.0520099384222528</v>
      </c>
      <c r="N260" s="2">
        <f t="shared" si="258"/>
        <v>1.9947091130113315</v>
      </c>
      <c r="O260" s="2">
        <f t="shared" si="258"/>
        <v>1.9467713784935106</v>
      </c>
      <c r="P260" s="2">
        <f t="shared" si="259"/>
        <v>1.9059637405135683</v>
      </c>
      <c r="Q260" s="2">
        <f t="shared" si="259"/>
        <v>1.8707273396266</v>
      </c>
      <c r="R260" s="2">
        <f t="shared" si="259"/>
        <v>1.8399376992670202</v>
      </c>
      <c r="S260" s="2">
        <f t="shared" si="259"/>
        <v>1.8127612817669745</v>
      </c>
      <c r="T260" s="2">
        <f t="shared" si="259"/>
        <v>1.7885658237015272</v>
      </c>
      <c r="U260" s="2">
        <f t="shared" si="259"/>
        <v>1.7668621859016571</v>
      </c>
      <c r="V260" s="2">
        <f t="shared" si="259"/>
        <v>1.7472654385352739</v>
      </c>
      <c r="W260" s="2">
        <f t="shared" si="259"/>
        <v>1.7294681028668333</v>
      </c>
      <c r="X260" s="2">
        <f t="shared" si="259"/>
        <v>1.713221311678953</v>
      </c>
      <c r="Y260" s="2">
        <f t="shared" si="259"/>
        <v>1.6983212659013445</v>
      </c>
      <c r="Z260" s="2">
        <f t="shared" si="260"/>
        <v>1.6845993170693745</v>
      </c>
      <c r="AA260" s="2">
        <f t="shared" si="260"/>
        <v>1.6719145840833061</v>
      </c>
      <c r="AB260" s="2">
        <f t="shared" si="260"/>
        <v>1.6601483745388557</v>
      </c>
      <c r="AC260" s="2">
        <f t="shared" si="260"/>
        <v>1.6491999126911896</v>
      </c>
      <c r="AD260" s="2">
        <f t="shared" si="260"/>
        <v>1.6389830279479705</v>
      </c>
      <c r="AE260" s="2">
        <f t="shared" si="260"/>
        <v>1.6294235592600668</v>
      </c>
      <c r="AF260" s="2">
        <f t="shared" si="260"/>
        <v>1.6204572998423847</v>
      </c>
      <c r="AG260" s="2">
        <f t="shared" si="260"/>
        <v>1.6120283544510603</v>
      </c>
      <c r="AH260" s="2">
        <f t="shared" si="260"/>
        <v>1.6040878150260285</v>
      </c>
      <c r="AI260" s="2">
        <f t="shared" si="260"/>
        <v>1.596592684437967</v>
      </c>
      <c r="AJ260" s="2">
        <f t="shared" si="261"/>
        <v>1.5895049953527294</v>
      </c>
      <c r="AK260" s="2">
        <f t="shared" si="261"/>
        <v>1.5827910838460022</v>
      </c>
      <c r="AL260" s="2">
        <f t="shared" si="261"/>
        <v>1.5764209867233616</v>
      </c>
      <c r="AM260" s="2">
        <f t="shared" si="261"/>
        <v>1.5703679384593634</v>
      </c>
      <c r="AN260" s="2">
        <f t="shared" si="261"/>
        <v>1.5646079489136697</v>
      </c>
      <c r="AO260" s="2">
        <f t="shared" si="261"/>
        <v>1.5591194469706542</v>
      </c>
      <c r="AP260" s="2">
        <f t="shared" si="261"/>
        <v>1.5538829783080848</v>
      </c>
      <c r="AQ260" s="2">
        <f t="shared" si="261"/>
        <v>1.5488809478655212</v>
      </c>
      <c r="AR260" s="2">
        <f t="shared" si="261"/>
        <v>1.5440973994255025</v>
      </c>
      <c r="AS260" s="2">
        <f t="shared" si="261"/>
        <v>1.5395178261657667</v>
      </c>
      <c r="AT260" s="2">
        <f t="shared" si="262"/>
        <v>1.5351290071822192</v>
      </c>
      <c r="AU260" s="2">
        <f t="shared" si="262"/>
        <v>1.5309188658894881</v>
      </c>
      <c r="AV260" s="2">
        <f t="shared" si="262"/>
        <v>1.526876346931191</v>
      </c>
      <c r="AW260" s="2">
        <f t="shared" si="262"/>
        <v>1.5229913088152505</v>
      </c>
      <c r="AX260" s="2">
        <f t="shared" si="262"/>
        <v>1.5192544299610979</v>
      </c>
      <c r="AY260" s="2">
        <f t="shared" si="262"/>
        <v>1.5156571262287137</v>
      </c>
      <c r="AZ260" s="2">
        <f t="shared" si="262"/>
        <v>1.5121914783123629</v>
      </c>
      <c r="BA260" s="2">
        <f t="shared" si="262"/>
        <v>1.5088501676385644</v>
      </c>
      <c r="BB260" s="2">
        <f t="shared" si="262"/>
        <v>1.5056264196193849</v>
      </c>
      <c r="BC260" s="2">
        <f t="shared" si="262"/>
        <v>1.502513953287191</v>
      </c>
      <c r="BD260" s="2">
        <f t="shared" si="263"/>
        <v>1.4995069364825231</v>
      </c>
      <c r="BE260" s="2">
        <f t="shared" si="263"/>
        <v>1.4965999458881056</v>
      </c>
      <c r="BF260" s="2">
        <f t="shared" si="263"/>
        <v>1.4937879313036286</v>
      </c>
      <c r="BG260" s="2">
        <f t="shared" si="263"/>
        <v>1.4910661836413759</v>
      </c>
      <c r="BH260" s="2">
        <f t="shared" si="263"/>
        <v>1.4884303061947926</v>
      </c>
      <c r="BI260" s="2">
        <f t="shared" si="263"/>
        <v>1.4858761887930048</v>
      </c>
      <c r="BJ260" s="2">
        <f t="shared" si="263"/>
        <v>1.4833999845060941</v>
      </c>
      <c r="BK260" s="2">
        <f t="shared" si="263"/>
        <v>1.480998088609867</v>
      </c>
      <c r="BL260" s="2">
        <f t="shared" si="263"/>
        <v>1.4786671195565837</v>
      </c>
      <c r="BM260" s="2">
        <f t="shared" si="263"/>
        <v>1.4764039017302397</v>
      </c>
      <c r="BN260" s="2">
        <f t="shared" si="264"/>
        <v>1.4742054497926371</v>
      </c>
      <c r="BO260" s="2">
        <f t="shared" si="264"/>
        <v>1.4720689544503878</v>
      </c>
      <c r="BP260" s="2">
        <f t="shared" si="264"/>
        <v>1.469991769493407</v>
      </c>
      <c r="BQ260" s="2">
        <f t="shared" si="264"/>
        <v>1.4679713999733719</v>
      </c>
      <c r="BR260" s="2">
        <f t="shared" si="264"/>
        <v>1.4660054914059599</v>
      </c>
      <c r="BS260" s="2">
        <f t="shared" si="264"/>
        <v>1.4640918198941066</v>
      </c>
      <c r="BT260" s="2">
        <f t="shared" si="264"/>
        <v>1.4622282830812643</v>
      </c>
      <c r="BU260" s="2">
        <f t="shared" si="264"/>
        <v>1.4604128918537693</v>
      </c>
      <c r="BV260" s="2">
        <f t="shared" si="264"/>
        <v>1.4586437627204174</v>
      </c>
      <c r="BW260" s="2">
        <f t="shared" si="264"/>
        <v>1.4569191108051316</v>
      </c>
      <c r="BX260" s="2">
        <f t="shared" si="265"/>
        <v>1.4552372433955494</v>
      </c>
      <c r="BY260" s="2">
        <f t="shared" si="265"/>
        <v>1.4535965539963223</v>
      </c>
      <c r="BZ260" s="2">
        <f t="shared" si="265"/>
        <v>1.4519955168413514</v>
      </c>
      <c r="CA260" s="2">
        <f t="shared" si="265"/>
        <v>1.4504326818238553</v>
      </c>
      <c r="CB260" s="2">
        <f t="shared" si="265"/>
        <v>1.4489066698073336</v>
      </c>
      <c r="CC260" s="2">
        <f t="shared" si="265"/>
        <v>1.4474161682842224</v>
      </c>
      <c r="CD260" s="2">
        <f t="shared" si="265"/>
        <v>1.4459599273523327</v>
      </c>
      <c r="CE260" s="2">
        <f t="shared" si="265"/>
        <v>1.4445367559820255</v>
      </c>
      <c r="CF260" s="2">
        <f t="shared" si="265"/>
        <v>1.4431455185497675</v>
      </c>
      <c r="CG260" s="2">
        <f t="shared" si="265"/>
        <v>1.4417851316159767</v>
      </c>
      <c r="CH260" s="2">
        <f t="shared" si="266"/>
        <v>1.4404545609271577</v>
      </c>
      <c r="CI260" s="2">
        <f t="shared" si="266"/>
        <v>1.4391528186242157</v>
      </c>
      <c r="CJ260" s="2">
        <f t="shared" si="266"/>
        <v>1.4378789606404465</v>
      </c>
      <c r="CK260" s="2">
        <f t="shared" si="266"/>
        <v>1.4366320842742595</v>
      </c>
      <c r="CL260" s="2">
        <f t="shared" si="266"/>
        <v>1.4354113259229779</v>
      </c>
      <c r="CM260" s="2">
        <f t="shared" si="266"/>
        <v>1.4342158589653198</v>
      </c>
      <c r="CN260" s="2">
        <f t="shared" si="266"/>
        <v>1.4330448917811918</v>
      </c>
      <c r="CO260" s="2">
        <f t="shared" si="266"/>
        <v>1.4318976658984857</v>
      </c>
      <c r="CP260" s="2">
        <f t="shared" si="266"/>
        <v>1.4307734542573798</v>
      </c>
      <c r="CQ260" s="2">
        <f t="shared" si="266"/>
        <v>1.4296715595834897</v>
      </c>
      <c r="CR260" s="2">
        <f t="shared" si="267"/>
        <v>1.4285913128619607</v>
      </c>
      <c r="CS260" s="2">
        <f t="shared" si="267"/>
        <v>1.427532071905173</v>
      </c>
      <c r="CT260" s="2">
        <f t="shared" si="267"/>
        <v>1.4264932200074385</v>
      </c>
      <c r="CU260" s="2">
        <f t="shared" si="267"/>
        <v>1.4254741646804867</v>
      </c>
      <c r="CV260" s="2">
        <f t="shared" si="267"/>
        <v>1.4244743364641475</v>
      </c>
      <c r="CW260" s="2">
        <f t="shared" si="267"/>
        <v>1.4234931878070098</v>
      </c>
      <c r="CX260" s="2">
        <f t="shared" si="267"/>
        <v>1.4225301920122624</v>
      </c>
      <c r="CY260" s="2">
        <f t="shared" si="267"/>
        <v>1.4215848422443105</v>
      </c>
      <c r="CZ260" s="2">
        <f t="shared" si="267"/>
        <v>1.420656650592105</v>
      </c>
      <c r="DA260" s="2">
        <f t="shared" si="267"/>
        <v>1.3290191547192682</v>
      </c>
    </row>
    <row r="261" spans="5:105" ht="18" x14ac:dyDescent="0.35">
      <c r="E261" s="3">
        <f t="shared" si="227"/>
        <v>84</v>
      </c>
      <c r="F261" s="2">
        <f t="shared" si="258"/>
        <v>3.9545684075892384</v>
      </c>
      <c r="G261" s="2">
        <f t="shared" si="258"/>
        <v>3.1051566079400095</v>
      </c>
      <c r="H261" s="2">
        <f t="shared" si="258"/>
        <v>2.713227129429896</v>
      </c>
      <c r="I261" s="2">
        <f t="shared" si="258"/>
        <v>2.4803223063575972</v>
      </c>
      <c r="J261" s="2">
        <f t="shared" si="258"/>
        <v>2.3231264976048278</v>
      </c>
      <c r="K261" s="2">
        <f t="shared" si="258"/>
        <v>2.2085538055582514</v>
      </c>
      <c r="L261" s="2">
        <f t="shared" si="258"/>
        <v>2.1206334769501471</v>
      </c>
      <c r="M261" s="2">
        <f t="shared" si="258"/>
        <v>2.0506265545292042</v>
      </c>
      <c r="N261" s="2">
        <f t="shared" si="258"/>
        <v>1.9933120301272056</v>
      </c>
      <c r="O261" s="2">
        <f t="shared" si="258"/>
        <v>1.945360517344193</v>
      </c>
      <c r="P261" s="2">
        <f t="shared" si="259"/>
        <v>1.9045391903564293</v>
      </c>
      <c r="Q261" s="2">
        <f t="shared" si="259"/>
        <v>1.8692892923669844</v>
      </c>
      <c r="R261" s="2">
        <f t="shared" si="259"/>
        <v>1.8384864089914166</v>
      </c>
      <c r="S261" s="2">
        <f t="shared" si="259"/>
        <v>1.8112970392125431</v>
      </c>
      <c r="T261" s="2">
        <f t="shared" si="259"/>
        <v>1.7870889398216134</v>
      </c>
      <c r="U261" s="2">
        <f t="shared" si="259"/>
        <v>1.7653729811365388</v>
      </c>
      <c r="V261" s="2">
        <f t="shared" si="259"/>
        <v>1.7457642357501844</v>
      </c>
      <c r="W261" s="2">
        <f t="shared" si="259"/>
        <v>1.7279552226955546</v>
      </c>
      <c r="X261" s="2">
        <f t="shared" si="259"/>
        <v>1.7116970694718041</v>
      </c>
      <c r="Y261" s="2">
        <f t="shared" si="259"/>
        <v>1.6967859697575238</v>
      </c>
      <c r="Z261" s="2">
        <f t="shared" si="260"/>
        <v>1.6830532666096878</v>
      </c>
      <c r="AA261" s="2">
        <f t="shared" si="260"/>
        <v>1.67035806973199</v>
      </c>
      <c r="AB261" s="2">
        <f t="shared" si="260"/>
        <v>1.6585816771568134</v>
      </c>
      <c r="AC261" s="2">
        <f t="shared" si="260"/>
        <v>1.6476233034518339</v>
      </c>
      <c r="AD261" s="2">
        <f t="shared" si="260"/>
        <v>1.6373967683798307</v>
      </c>
      <c r="AE261" s="2">
        <f t="shared" si="260"/>
        <v>1.6278279014028936</v>
      </c>
      <c r="AF261" s="2">
        <f t="shared" si="260"/>
        <v>1.6188524864790466</v>
      </c>
      <c r="AG261" s="2">
        <f t="shared" si="260"/>
        <v>1.6104146193885323</v>
      </c>
      <c r="AH261" s="2">
        <f t="shared" si="260"/>
        <v>1.6024653834063771</v>
      </c>
      <c r="AI261" s="2">
        <f t="shared" si="260"/>
        <v>1.5949617730658185</v>
      </c>
      <c r="AJ261" s="2">
        <f t="shared" si="261"/>
        <v>1.5878658130295875</v>
      </c>
      <c r="AK261" s="2">
        <f t="shared" si="261"/>
        <v>1.5811438317046318</v>
      </c>
      <c r="AL261" s="2">
        <f t="shared" si="261"/>
        <v>1.5747658585575217</v>
      </c>
      <c r="AM261" s="2">
        <f t="shared" si="261"/>
        <v>1.5687051210456351</v>
      </c>
      <c r="AN261" s="2">
        <f t="shared" si="261"/>
        <v>1.562937622323235</v>
      </c>
      <c r="AO261" s="2">
        <f t="shared" si="261"/>
        <v>1.5574417848696638</v>
      </c>
      <c r="AP261" s="2">
        <f t="shared" si="261"/>
        <v>1.5521981482457947</v>
      </c>
      <c r="AQ261" s="2">
        <f t="shared" si="261"/>
        <v>1.5471891115498675</v>
      </c>
      <c r="AR261" s="2">
        <f t="shared" si="261"/>
        <v>1.542398712985982</v>
      </c>
      <c r="AS261" s="2">
        <f t="shared" si="261"/>
        <v>1.5378124404037861</v>
      </c>
      <c r="AT261" s="2">
        <f t="shared" si="262"/>
        <v>1.533417067809169</v>
      </c>
      <c r="AU261" s="2">
        <f t="shared" si="262"/>
        <v>1.5292005137529374</v>
      </c>
      <c r="AV261" s="2">
        <f t="shared" si="262"/>
        <v>1.5251517182296235</v>
      </c>
      <c r="AW261" s="2">
        <f t="shared" si="262"/>
        <v>1.5212605353018422</v>
      </c>
      <c r="AX261" s="2">
        <f t="shared" si="262"/>
        <v>1.5175176391370258</v>
      </c>
      <c r="AY261" s="2">
        <f t="shared" si="262"/>
        <v>1.513914441526512</v>
      </c>
      <c r="AZ261" s="2">
        <f t="shared" si="262"/>
        <v>1.5104430192698308</v>
      </c>
      <c r="BA261" s="2">
        <f t="shared" si="262"/>
        <v>1.5070960500637258</v>
      </c>
      <c r="BB261" s="2">
        <f t="shared" si="262"/>
        <v>1.5038667557469778</v>
      </c>
      <c r="BC261" s="2">
        <f t="shared" si="262"/>
        <v>1.5007488519271563</v>
      </c>
      <c r="BD261" s="2">
        <f t="shared" si="263"/>
        <v>1.4977365031609389</v>
      </c>
      <c r="BE261" s="2">
        <f t="shared" si="263"/>
        <v>1.4948242829809864</v>
      </c>
      <c r="BF261" s="2">
        <f t="shared" si="263"/>
        <v>1.4920071381639977</v>
      </c>
      <c r="BG261" s="2">
        <f t="shared" si="263"/>
        <v>1.4892803567199904</v>
      </c>
      <c r="BH261" s="2">
        <f t="shared" si="263"/>
        <v>1.4866395391548815</v>
      </c>
      <c r="BI261" s="2">
        <f t="shared" si="263"/>
        <v>1.4840805726193678</v>
      </c>
      <c r="BJ261" s="2">
        <f t="shared" si="263"/>
        <v>1.4815996076088607</v>
      </c>
      <c r="BK261" s="2">
        <f t="shared" si="263"/>
        <v>1.4791930369232509</v>
      </c>
      <c r="BL261" s="2">
        <f t="shared" si="263"/>
        <v>1.476857476632883</v>
      </c>
      <c r="BM261" s="2">
        <f t="shared" si="263"/>
        <v>1.4745897488293658</v>
      </c>
      <c r="BN261" s="2">
        <f t="shared" si="264"/>
        <v>1.4723868659674255</v>
      </c>
      <c r="BO261" s="2">
        <f t="shared" si="264"/>
        <v>1.4702460166279157</v>
      </c>
      <c r="BP261" s="2">
        <f t="shared" si="264"/>
        <v>1.4681645525525417</v>
      </c>
      <c r="BQ261" s="2">
        <f t="shared" si="264"/>
        <v>1.4661399768187644</v>
      </c>
      <c r="BR261" s="2">
        <f t="shared" si="264"/>
        <v>1.4641699330386597</v>
      </c>
      <c r="BS261" s="2">
        <f t="shared" si="264"/>
        <v>1.4622521954790055</v>
      </c>
      <c r="BT261" s="2">
        <f t="shared" si="264"/>
        <v>1.4603846600115156</v>
      </c>
      <c r="BU261" s="2">
        <f t="shared" si="264"/>
        <v>1.458565335812362</v>
      </c>
      <c r="BV261" s="2">
        <f t="shared" si="264"/>
        <v>1.4567923377390393</v>
      </c>
      <c r="BW261" s="2">
        <f t="shared" si="264"/>
        <v>1.455063879320488</v>
      </c>
      <c r="BX261" s="2">
        <f t="shared" si="265"/>
        <v>1.4533782663032413</v>
      </c>
      <c r="BY261" s="2">
        <f t="shared" si="265"/>
        <v>1.4517338907024275</v>
      </c>
      <c r="BZ261" s="2">
        <f t="shared" si="265"/>
        <v>1.4501292253118345</v>
      </c>
      <c r="CA261" s="2">
        <f t="shared" si="265"/>
        <v>1.4485628186318809</v>
      </c>
      <c r="CB261" s="2">
        <f t="shared" si="265"/>
        <v>1.4470332901786409</v>
      </c>
      <c r="CC261" s="2">
        <f t="shared" si="265"/>
        <v>1.4455393261406142</v>
      </c>
      <c r="CD261" s="2">
        <f t="shared" si="265"/>
        <v>1.4440796753533882</v>
      </c>
      <c r="CE261" s="2">
        <f t="shared" si="265"/>
        <v>1.4426531455651352</v>
      </c>
      <c r="CF261" s="2">
        <f t="shared" si="265"/>
        <v>1.4412585999685517</v>
      </c>
      <c r="CG261" s="2">
        <f t="shared" si="265"/>
        <v>1.4398949539771821</v>
      </c>
      <c r="CH261" s="2">
        <f t="shared" si="266"/>
        <v>1.4385611722260949</v>
      </c>
      <c r="CI261" s="2">
        <f t="shared" si="266"/>
        <v>1.4372562657788128</v>
      </c>
      <c r="CJ261" s="2">
        <f t="shared" si="266"/>
        <v>1.4359792895239833</v>
      </c>
      <c r="CK261" s="2">
        <f t="shared" si="266"/>
        <v>1.4347293397468441</v>
      </c>
      <c r="CL261" s="2">
        <f t="shared" si="266"/>
        <v>1.4335055518618198</v>
      </c>
      <c r="CM261" s="2">
        <f t="shared" si="266"/>
        <v>1.4323070982938619</v>
      </c>
      <c r="CN261" s="2">
        <f t="shared" si="266"/>
        <v>1.4311331864971497</v>
      </c>
      <c r="CO261" s="2">
        <f t="shared" si="266"/>
        <v>1.4299830571008423</v>
      </c>
      <c r="CP261" s="2">
        <f t="shared" si="266"/>
        <v>1.4288559821723847</v>
      </c>
      <c r="CQ261" s="2">
        <f t="shared" si="266"/>
        <v>1.4277512635897109</v>
      </c>
      <c r="CR261" s="2">
        <f t="shared" si="267"/>
        <v>1.4266682315144195</v>
      </c>
      <c r="CS261" s="2">
        <f t="shared" si="267"/>
        <v>1.4256062429586207</v>
      </c>
      <c r="CT261" s="2">
        <f t="shared" si="267"/>
        <v>1.4245646804387866</v>
      </c>
      <c r="CU261" s="2">
        <f t="shared" si="267"/>
        <v>1.4235429507104569</v>
      </c>
      <c r="CV261" s="2">
        <f t="shared" si="267"/>
        <v>1.4225404835781523</v>
      </c>
      <c r="CW261" s="2">
        <f t="shared" si="267"/>
        <v>1.4215567307753032</v>
      </c>
      <c r="CX261" s="2">
        <f t="shared" si="267"/>
        <v>1.4205911649093954</v>
      </c>
      <c r="CY261" s="2">
        <f t="shared" si="267"/>
        <v>1.4196432784679203</v>
      </c>
      <c r="CZ261" s="2">
        <f t="shared" si="267"/>
        <v>1.4187125828810536</v>
      </c>
      <c r="DA261" s="2">
        <f t="shared" si="267"/>
        <v>1.3267418219675913</v>
      </c>
    </row>
    <row r="262" spans="5:105" ht="18" x14ac:dyDescent="0.35">
      <c r="E262" s="3">
        <f t="shared" si="227"/>
        <v>85</v>
      </c>
      <c r="F262" s="2">
        <f t="shared" si="258"/>
        <v>3.953209271903857</v>
      </c>
      <c r="G262" s="2">
        <f t="shared" si="258"/>
        <v>3.1038386606377038</v>
      </c>
      <c r="H262" s="2">
        <f t="shared" si="258"/>
        <v>2.7119213999916871</v>
      </c>
      <c r="I262" s="2">
        <f t="shared" si="258"/>
        <v>2.4790154695912516</v>
      </c>
      <c r="J262" s="2">
        <f t="shared" si="258"/>
        <v>2.3218122543119222</v>
      </c>
      <c r="K262" s="2">
        <f t="shared" si="258"/>
        <v>2.2072289778648781</v>
      </c>
      <c r="L262" s="2">
        <f t="shared" si="258"/>
        <v>2.1192964250235931</v>
      </c>
      <c r="M262" s="2">
        <f t="shared" si="258"/>
        <v>2.0492764599949562</v>
      </c>
      <c r="N262" s="2">
        <f t="shared" si="258"/>
        <v>1.9919485393331071</v>
      </c>
      <c r="O262" s="2">
        <f t="shared" si="258"/>
        <v>1.9439835501368827</v>
      </c>
      <c r="P262" s="2">
        <f t="shared" si="259"/>
        <v>1.9031488315474949</v>
      </c>
      <c r="Q262" s="2">
        <f t="shared" si="259"/>
        <v>1.8678857273284279</v>
      </c>
      <c r="R262" s="2">
        <f t="shared" si="259"/>
        <v>1.8370698840873607</v>
      </c>
      <c r="S262" s="2">
        <f t="shared" si="259"/>
        <v>1.8098678368278476</v>
      </c>
      <c r="T262" s="2">
        <f t="shared" si="259"/>
        <v>1.7856473622809472</v>
      </c>
      <c r="U262" s="2">
        <f t="shared" si="259"/>
        <v>1.763919340200711</v>
      </c>
      <c r="V262" s="2">
        <f t="shared" si="259"/>
        <v>1.7442988456981687</v>
      </c>
      <c r="W262" s="2">
        <f t="shared" si="259"/>
        <v>1.7264783957591414</v>
      </c>
      <c r="X262" s="2">
        <f t="shared" si="259"/>
        <v>1.7102091128397783</v>
      </c>
      <c r="Y262" s="2">
        <f t="shared" si="259"/>
        <v>1.6952871836409904</v>
      </c>
      <c r="Z262" s="2">
        <f t="shared" si="260"/>
        <v>1.6815439430322208</v>
      </c>
      <c r="AA262" s="2">
        <f t="shared" si="260"/>
        <v>1.6688384918184609</v>
      </c>
      <c r="AB262" s="2">
        <f t="shared" si="260"/>
        <v>1.6570521187666252</v>
      </c>
      <c r="AC262" s="2">
        <f t="shared" si="260"/>
        <v>1.6460840290501393</v>
      </c>
      <c r="AD262" s="2">
        <f t="shared" si="260"/>
        <v>1.6358480330724885</v>
      </c>
      <c r="AE262" s="2">
        <f t="shared" si="260"/>
        <v>1.6262699510830214</v>
      </c>
      <c r="AF262" s="2">
        <f t="shared" si="260"/>
        <v>1.6172855580482688</v>
      </c>
      <c r="AG262" s="2">
        <f t="shared" si="260"/>
        <v>1.6088389410266981</v>
      </c>
      <c r="AH262" s="2">
        <f t="shared" si="260"/>
        <v>1.6008811748711083</v>
      </c>
      <c r="AI262" s="2">
        <f t="shared" si="260"/>
        <v>1.5933692460085471</v>
      </c>
      <c r="AJ262" s="2">
        <f t="shared" si="261"/>
        <v>1.5862651713186831</v>
      </c>
      <c r="AK262" s="2">
        <f t="shared" si="261"/>
        <v>1.5795352717489208</v>
      </c>
      <c r="AL262" s="2">
        <f t="shared" si="261"/>
        <v>1.5731495696255502</v>
      </c>
      <c r="AM262" s="2">
        <f t="shared" si="261"/>
        <v>1.5670812855774843</v>
      </c>
      <c r="AN262" s="2">
        <f t="shared" si="261"/>
        <v>1.5613064162327499</v>
      </c>
      <c r="AO262" s="2">
        <f t="shared" si="261"/>
        <v>1.5558033778357325</v>
      </c>
      <c r="AP262" s="2">
        <f t="shared" si="261"/>
        <v>1.5505527039919083</v>
      </c>
      <c r="AQ262" s="2">
        <f t="shared" si="261"/>
        <v>1.5455367881115172</v>
      </c>
      <c r="AR262" s="2">
        <f t="shared" si="261"/>
        <v>1.5407396629658614</v>
      </c>
      <c r="AS262" s="2">
        <f t="shared" si="261"/>
        <v>1.5361468112148606</v>
      </c>
      <c r="AT262" s="2">
        <f t="shared" si="262"/>
        <v>1.5317450019058985</v>
      </c>
      <c r="AU262" s="2">
        <f t="shared" si="262"/>
        <v>1.5275221488509807</v>
      </c>
      <c r="AV262" s="2">
        <f t="shared" si="262"/>
        <v>1.5234671875144823</v>
      </c>
      <c r="AW262" s="2">
        <f t="shared" si="262"/>
        <v>1.5195699676268735</v>
      </c>
      <c r="AX262" s="2">
        <f t="shared" si="262"/>
        <v>1.5158211592113173</v>
      </c>
      <c r="AY262" s="2">
        <f t="shared" si="262"/>
        <v>1.5122121700931115</v>
      </c>
      <c r="AZ262" s="2">
        <f t="shared" si="262"/>
        <v>1.5087350732748186</v>
      </c>
      <c r="BA262" s="2">
        <f t="shared" si="262"/>
        <v>1.5053825428166101</v>
      </c>
      <c r="BB262" s="2">
        <f t="shared" si="262"/>
        <v>1.5021477970728738</v>
      </c>
      <c r="BC262" s="2">
        <f t="shared" si="262"/>
        <v>1.4990245483112046</v>
      </c>
      <c r="BD262" s="2">
        <f t="shared" si="263"/>
        <v>1.496006957885389</v>
      </c>
      <c r="BE262" s="2">
        <f t="shared" si="263"/>
        <v>1.4930895962553665</v>
      </c>
      <c r="BF262" s="2">
        <f t="shared" si="263"/>
        <v>1.4902674072487425</v>
      </c>
      <c r="BG262" s="2">
        <f t="shared" si="263"/>
        <v>1.4875356760439149</v>
      </c>
      <c r="BH262" s="2">
        <f t="shared" si="263"/>
        <v>1.4848900004268382</v>
      </c>
      <c r="BI262" s="2">
        <f t="shared" si="263"/>
        <v>1.4823262649344271</v>
      </c>
      <c r="BJ262" s="2">
        <f t="shared" si="263"/>
        <v>1.479840617549314</v>
      </c>
      <c r="BK262" s="2">
        <f t="shared" si="263"/>
        <v>1.4774294486547321</v>
      </c>
      <c r="BL262" s="2">
        <f t="shared" si="263"/>
        <v>1.475089371995894</v>
      </c>
      <c r="BM262" s="2">
        <f t="shared" si="263"/>
        <v>1.4728172074264476</v>
      </c>
      <c r="BN262" s="2">
        <f t="shared" si="264"/>
        <v>1.4706099652462283</v>
      </c>
      <c r="BO262" s="2">
        <f t="shared" si="264"/>
        <v>1.4684648319603875</v>
      </c>
      <c r="BP262" s="2">
        <f t="shared" si="264"/>
        <v>1.4663791573104665</v>
      </c>
      <c r="BQ262" s="2">
        <f t="shared" si="264"/>
        <v>1.4643504424458254</v>
      </c>
      <c r="BR262" s="2">
        <f t="shared" si="264"/>
        <v>1.462376329119234</v>
      </c>
      <c r="BS262" s="2">
        <f t="shared" si="264"/>
        <v>1.4604545898038692</v>
      </c>
      <c r="BT262" s="2">
        <f t="shared" si="264"/>
        <v>1.4585831186406077</v>
      </c>
      <c r="BU262" s="2">
        <f t="shared" si="264"/>
        <v>1.4567599231347805</v>
      </c>
      <c r="BV262" s="2">
        <f t="shared" si="264"/>
        <v>1.4549831165304163</v>
      </c>
      <c r="BW262" s="2">
        <f t="shared" si="264"/>
        <v>1.453250910797858</v>
      </c>
      <c r="BX262" s="2">
        <f t="shared" si="265"/>
        <v>1.4515616101775666</v>
      </c>
      <c r="BY262" s="2">
        <f t="shared" si="265"/>
        <v>1.4499136052288806</v>
      </c>
      <c r="BZ262" s="2">
        <f t="shared" si="265"/>
        <v>1.4483053673379471</v>
      </c>
      <c r="CA262" s="2">
        <f t="shared" si="265"/>
        <v>1.446735443643699</v>
      </c>
      <c r="CB262" s="2">
        <f t="shared" si="265"/>
        <v>1.4452024523449423</v>
      </c>
      <c r="CC262" s="2">
        <f t="shared" si="265"/>
        <v>1.4437050783553222</v>
      </c>
      <c r="CD262" s="2">
        <f t="shared" si="265"/>
        <v>1.4422420692762574</v>
      </c>
      <c r="CE262" s="2">
        <f t="shared" si="265"/>
        <v>1.4408122316607823</v>
      </c>
      <c r="CF262" s="2">
        <f t="shared" si="265"/>
        <v>1.4394144275439351</v>
      </c>
      <c r="CG262" s="2">
        <f t="shared" si="265"/>
        <v>1.4380475712175897</v>
      </c>
      <c r="CH262" s="2">
        <f t="shared" si="266"/>
        <v>1.4367106262297131</v>
      </c>
      <c r="CI262" s="2">
        <f t="shared" si="266"/>
        <v>1.4354026025899516</v>
      </c>
      <c r="CJ262" s="2">
        <f t="shared" si="266"/>
        <v>1.4341225541650129</v>
      </c>
      <c r="CK262" s="2">
        <f t="shared" si="266"/>
        <v>1.4328695762489039</v>
      </c>
      <c r="CL262" s="2">
        <f t="shared" si="266"/>
        <v>1.4316428032943658</v>
      </c>
      <c r="CM262" s="2">
        <f t="shared" si="266"/>
        <v>1.4304414067930937</v>
      </c>
      <c r="CN262" s="2">
        <f t="shared" si="266"/>
        <v>1.4292645932933747</v>
      </c>
      <c r="CO262" s="2">
        <f t="shared" si="266"/>
        <v>1.4281116025448266</v>
      </c>
      <c r="CP262" s="2">
        <f t="shared" si="266"/>
        <v>1.4269817057607321</v>
      </c>
      <c r="CQ262" s="2">
        <f t="shared" si="266"/>
        <v>1.4258742039893157</v>
      </c>
      <c r="CR262" s="2">
        <f t="shared" si="267"/>
        <v>1.4247884265860331</v>
      </c>
      <c r="CS262" s="2">
        <f t="shared" si="267"/>
        <v>1.4237237297795724</v>
      </c>
      <c r="CT262" s="2">
        <f t="shared" si="267"/>
        <v>1.4226794953248931</v>
      </c>
      <c r="CU262" s="2">
        <f t="shared" si="267"/>
        <v>1.4216551292371569</v>
      </c>
      <c r="CV262" s="2">
        <f t="shared" si="267"/>
        <v>1.4206500606008987</v>
      </c>
      <c r="CW262" s="2">
        <f t="shared" si="267"/>
        <v>1.4196637404492469</v>
      </c>
      <c r="CX262" s="2">
        <f t="shared" si="267"/>
        <v>1.4186956407083871</v>
      </c>
      <c r="CY262" s="2">
        <f t="shared" si="267"/>
        <v>1.4177452532028583</v>
      </c>
      <c r="CZ262" s="2">
        <f t="shared" si="267"/>
        <v>1.4168120887176114</v>
      </c>
      <c r="DA262" s="2">
        <f t="shared" si="267"/>
        <v>1.3245116293070063</v>
      </c>
    </row>
    <row r="263" spans="5:105" ht="18" x14ac:dyDescent="0.35">
      <c r="E263" s="3">
        <f t="shared" si="227"/>
        <v>83</v>
      </c>
      <c r="F263" s="2">
        <f t="shared" si="258"/>
        <v>3.9559610071544347</v>
      </c>
      <c r="G263" s="2">
        <f t="shared" si="258"/>
        <v>3.1065070819079894</v>
      </c>
      <c r="H263" s="2">
        <f t="shared" si="258"/>
        <v>2.714565111538676</v>
      </c>
      <c r="I263" s="2">
        <f t="shared" si="258"/>
        <v>2.4816614292470072</v>
      </c>
      <c r="J263" s="2">
        <f t="shared" si="258"/>
        <v>2.3244732037909253</v>
      </c>
      <c r="K263" s="2">
        <f t="shared" si="258"/>
        <v>2.2099113432924242</v>
      </c>
      <c r="L263" s="2">
        <f t="shared" si="258"/>
        <v>2.1220035207057366</v>
      </c>
      <c r="M263" s="2">
        <f t="shared" si="258"/>
        <v>2.0520099384222528</v>
      </c>
      <c r="N263" s="2">
        <f t="shared" si="258"/>
        <v>1.9947091130113315</v>
      </c>
      <c r="O263" s="2">
        <f t="shared" si="258"/>
        <v>1.9467713784935106</v>
      </c>
      <c r="P263" s="2">
        <f t="shared" si="259"/>
        <v>1.9059637405135683</v>
      </c>
      <c r="Q263" s="2">
        <f t="shared" si="259"/>
        <v>1.8707273396266</v>
      </c>
      <c r="R263" s="2">
        <f t="shared" si="259"/>
        <v>1.8399376992670202</v>
      </c>
      <c r="S263" s="2">
        <f t="shared" si="259"/>
        <v>1.8127612817669745</v>
      </c>
      <c r="T263" s="2">
        <f t="shared" si="259"/>
        <v>1.7885658237015272</v>
      </c>
      <c r="U263" s="2">
        <f t="shared" si="259"/>
        <v>1.7668621859016571</v>
      </c>
      <c r="V263" s="2">
        <f t="shared" si="259"/>
        <v>1.7472654385352739</v>
      </c>
      <c r="W263" s="2">
        <f t="shared" si="259"/>
        <v>1.7294681028668333</v>
      </c>
      <c r="X263" s="2">
        <f t="shared" si="259"/>
        <v>1.713221311678953</v>
      </c>
      <c r="Y263" s="2">
        <f t="shared" si="259"/>
        <v>1.6983212659013445</v>
      </c>
      <c r="Z263" s="2">
        <f t="shared" si="260"/>
        <v>1.6845993170693745</v>
      </c>
      <c r="AA263" s="2">
        <f t="shared" si="260"/>
        <v>1.6719145840833061</v>
      </c>
      <c r="AB263" s="2">
        <f t="shared" si="260"/>
        <v>1.6601483745388557</v>
      </c>
      <c r="AC263" s="2">
        <f t="shared" si="260"/>
        <v>1.6491999126911896</v>
      </c>
      <c r="AD263" s="2">
        <f t="shared" si="260"/>
        <v>1.6389830279479705</v>
      </c>
      <c r="AE263" s="2">
        <f t="shared" si="260"/>
        <v>1.6294235592600668</v>
      </c>
      <c r="AF263" s="2">
        <f t="shared" si="260"/>
        <v>1.6204572998423847</v>
      </c>
      <c r="AG263" s="2">
        <f t="shared" si="260"/>
        <v>1.6120283544510603</v>
      </c>
      <c r="AH263" s="2">
        <f t="shared" si="260"/>
        <v>1.6040878150260285</v>
      </c>
      <c r="AI263" s="2">
        <f t="shared" si="260"/>
        <v>1.596592684437967</v>
      </c>
      <c r="AJ263" s="2">
        <f t="shared" si="261"/>
        <v>1.5895049953527294</v>
      </c>
      <c r="AK263" s="2">
        <f t="shared" si="261"/>
        <v>1.5827910838460022</v>
      </c>
      <c r="AL263" s="2">
        <f t="shared" si="261"/>
        <v>1.5764209867233616</v>
      </c>
      <c r="AM263" s="2">
        <f t="shared" si="261"/>
        <v>1.5703679384593634</v>
      </c>
      <c r="AN263" s="2">
        <f t="shared" si="261"/>
        <v>1.5646079489136697</v>
      </c>
      <c r="AO263" s="2">
        <f t="shared" si="261"/>
        <v>1.5591194469706542</v>
      </c>
      <c r="AP263" s="2">
        <f t="shared" si="261"/>
        <v>1.5538829783080848</v>
      </c>
      <c r="AQ263" s="2">
        <f t="shared" si="261"/>
        <v>1.5488809478655212</v>
      </c>
      <c r="AR263" s="2">
        <f t="shared" si="261"/>
        <v>1.5440973994255025</v>
      </c>
      <c r="AS263" s="2">
        <f t="shared" si="261"/>
        <v>1.5395178261657667</v>
      </c>
      <c r="AT263" s="2">
        <f t="shared" si="262"/>
        <v>1.5351290071822192</v>
      </c>
      <c r="AU263" s="2">
        <f t="shared" si="262"/>
        <v>1.5309188658894881</v>
      </c>
      <c r="AV263" s="2">
        <f t="shared" si="262"/>
        <v>1.526876346931191</v>
      </c>
      <c r="AW263" s="2">
        <f t="shared" si="262"/>
        <v>1.5229913088152505</v>
      </c>
      <c r="AX263" s="2">
        <f t="shared" si="262"/>
        <v>1.5192544299610979</v>
      </c>
      <c r="AY263" s="2">
        <f t="shared" si="262"/>
        <v>1.5156571262287137</v>
      </c>
      <c r="AZ263" s="2">
        <f t="shared" si="262"/>
        <v>1.5121914783123629</v>
      </c>
      <c r="BA263" s="2">
        <f t="shared" si="262"/>
        <v>1.5088501676385644</v>
      </c>
      <c r="BB263" s="2">
        <f t="shared" si="262"/>
        <v>1.5056264196193849</v>
      </c>
      <c r="BC263" s="2">
        <f t="shared" si="262"/>
        <v>1.502513953287191</v>
      </c>
      <c r="BD263" s="2">
        <f t="shared" si="263"/>
        <v>1.4995069364825231</v>
      </c>
      <c r="BE263" s="2">
        <f t="shared" si="263"/>
        <v>1.4965999458881056</v>
      </c>
      <c r="BF263" s="2">
        <f t="shared" si="263"/>
        <v>1.4937879313036286</v>
      </c>
      <c r="BG263" s="2">
        <f t="shared" si="263"/>
        <v>1.4910661836413759</v>
      </c>
      <c r="BH263" s="2">
        <f t="shared" si="263"/>
        <v>1.4884303061947926</v>
      </c>
      <c r="BI263" s="2">
        <f t="shared" si="263"/>
        <v>1.4858761887930048</v>
      </c>
      <c r="BJ263" s="2">
        <f t="shared" si="263"/>
        <v>1.4833999845060941</v>
      </c>
      <c r="BK263" s="2">
        <f t="shared" si="263"/>
        <v>1.480998088609867</v>
      </c>
      <c r="BL263" s="2">
        <f t="shared" si="263"/>
        <v>1.4786671195565837</v>
      </c>
      <c r="BM263" s="2">
        <f t="shared" si="263"/>
        <v>1.4764039017302397</v>
      </c>
      <c r="BN263" s="2">
        <f t="shared" si="264"/>
        <v>1.4742054497926371</v>
      </c>
      <c r="BO263" s="2">
        <f t="shared" si="264"/>
        <v>1.4720689544503878</v>
      </c>
      <c r="BP263" s="2">
        <f t="shared" si="264"/>
        <v>1.469991769493407</v>
      </c>
      <c r="BQ263" s="2">
        <f t="shared" si="264"/>
        <v>1.4679713999733719</v>
      </c>
      <c r="BR263" s="2">
        <f t="shared" si="264"/>
        <v>1.4660054914059599</v>
      </c>
      <c r="BS263" s="2">
        <f t="shared" si="264"/>
        <v>1.4640918198941066</v>
      </c>
      <c r="BT263" s="2">
        <f t="shared" si="264"/>
        <v>1.4622282830812643</v>
      </c>
      <c r="BU263" s="2">
        <f t="shared" si="264"/>
        <v>1.4604128918537693</v>
      </c>
      <c r="BV263" s="2">
        <f t="shared" si="264"/>
        <v>1.4586437627204174</v>
      </c>
      <c r="BW263" s="2">
        <f t="shared" si="264"/>
        <v>1.4569191108051316</v>
      </c>
      <c r="BX263" s="2">
        <f t="shared" si="265"/>
        <v>1.4552372433955494</v>
      </c>
      <c r="BY263" s="2">
        <f t="shared" si="265"/>
        <v>1.4535965539963223</v>
      </c>
      <c r="BZ263" s="2">
        <f t="shared" si="265"/>
        <v>1.4519955168413514</v>
      </c>
      <c r="CA263" s="2">
        <f t="shared" si="265"/>
        <v>1.4504326818238553</v>
      </c>
      <c r="CB263" s="2">
        <f t="shared" si="265"/>
        <v>1.4489066698073336</v>
      </c>
      <c r="CC263" s="2">
        <f t="shared" si="265"/>
        <v>1.4474161682842224</v>
      </c>
      <c r="CD263" s="2">
        <f t="shared" si="265"/>
        <v>1.4459599273523327</v>
      </c>
      <c r="CE263" s="2">
        <f t="shared" si="265"/>
        <v>1.4445367559820255</v>
      </c>
      <c r="CF263" s="2">
        <f t="shared" si="265"/>
        <v>1.4431455185497675</v>
      </c>
      <c r="CG263" s="2">
        <f t="shared" si="265"/>
        <v>1.4417851316159767</v>
      </c>
      <c r="CH263" s="2">
        <f t="shared" si="266"/>
        <v>1.4404545609271577</v>
      </c>
      <c r="CI263" s="2">
        <f t="shared" si="266"/>
        <v>1.4391528186242157</v>
      </c>
      <c r="CJ263" s="2">
        <f t="shared" si="266"/>
        <v>1.4378789606404465</v>
      </c>
      <c r="CK263" s="2">
        <f t="shared" si="266"/>
        <v>1.4366320842742595</v>
      </c>
      <c r="CL263" s="2">
        <f t="shared" si="266"/>
        <v>1.4354113259229779</v>
      </c>
      <c r="CM263" s="2">
        <f t="shared" si="266"/>
        <v>1.4342158589653198</v>
      </c>
      <c r="CN263" s="2">
        <f t="shared" si="266"/>
        <v>1.4330448917811918</v>
      </c>
      <c r="CO263" s="2">
        <f t="shared" si="266"/>
        <v>1.4318976658984857</v>
      </c>
      <c r="CP263" s="2">
        <f t="shared" si="266"/>
        <v>1.4307734542573798</v>
      </c>
      <c r="CQ263" s="2">
        <f t="shared" si="266"/>
        <v>1.4296715595834897</v>
      </c>
      <c r="CR263" s="2">
        <f t="shared" si="267"/>
        <v>1.4285913128619607</v>
      </c>
      <c r="CS263" s="2">
        <f t="shared" si="267"/>
        <v>1.427532071905173</v>
      </c>
      <c r="CT263" s="2">
        <f t="shared" si="267"/>
        <v>1.4264932200074385</v>
      </c>
      <c r="CU263" s="2">
        <f t="shared" si="267"/>
        <v>1.4254741646804867</v>
      </c>
      <c r="CV263" s="2">
        <f t="shared" si="267"/>
        <v>1.4244743364641475</v>
      </c>
      <c r="CW263" s="2">
        <f t="shared" si="267"/>
        <v>1.4234931878070098</v>
      </c>
      <c r="CX263" s="2">
        <f t="shared" si="267"/>
        <v>1.4225301920122624</v>
      </c>
      <c r="CY263" s="2">
        <f t="shared" si="267"/>
        <v>1.4215848422443105</v>
      </c>
      <c r="CZ263" s="2">
        <f t="shared" si="267"/>
        <v>1.420656650592105</v>
      </c>
      <c r="DA263" s="2">
        <f t="shared" si="267"/>
        <v>1.3290191547192682</v>
      </c>
    </row>
    <row r="264" spans="5:105" ht="18" x14ac:dyDescent="0.35">
      <c r="E264" s="3">
        <f t="shared" si="227"/>
        <v>84</v>
      </c>
      <c r="F264" s="2">
        <f t="shared" si="258"/>
        <v>3.9545684075892384</v>
      </c>
      <c r="G264" s="2">
        <f t="shared" si="258"/>
        <v>3.1051566079400095</v>
      </c>
      <c r="H264" s="2">
        <f t="shared" si="258"/>
        <v>2.713227129429896</v>
      </c>
      <c r="I264" s="2">
        <f t="shared" si="258"/>
        <v>2.4803223063575972</v>
      </c>
      <c r="J264" s="2">
        <f t="shared" si="258"/>
        <v>2.3231264976048278</v>
      </c>
      <c r="K264" s="2">
        <f t="shared" si="258"/>
        <v>2.2085538055582514</v>
      </c>
      <c r="L264" s="2">
        <f t="shared" si="258"/>
        <v>2.1206334769501471</v>
      </c>
      <c r="M264" s="2">
        <f t="shared" si="258"/>
        <v>2.0506265545292042</v>
      </c>
      <c r="N264" s="2">
        <f t="shared" si="258"/>
        <v>1.9933120301272056</v>
      </c>
      <c r="O264" s="2">
        <f t="shared" si="258"/>
        <v>1.945360517344193</v>
      </c>
      <c r="P264" s="2">
        <f t="shared" si="259"/>
        <v>1.9045391903564293</v>
      </c>
      <c r="Q264" s="2">
        <f t="shared" si="259"/>
        <v>1.8692892923669844</v>
      </c>
      <c r="R264" s="2">
        <f t="shared" si="259"/>
        <v>1.8384864089914166</v>
      </c>
      <c r="S264" s="2">
        <f t="shared" si="259"/>
        <v>1.8112970392125431</v>
      </c>
      <c r="T264" s="2">
        <f t="shared" si="259"/>
        <v>1.7870889398216134</v>
      </c>
      <c r="U264" s="2">
        <f t="shared" si="259"/>
        <v>1.7653729811365388</v>
      </c>
      <c r="V264" s="2">
        <f t="shared" si="259"/>
        <v>1.7457642357501844</v>
      </c>
      <c r="W264" s="2">
        <f t="shared" si="259"/>
        <v>1.7279552226955546</v>
      </c>
      <c r="X264" s="2">
        <f t="shared" si="259"/>
        <v>1.7116970694718041</v>
      </c>
      <c r="Y264" s="2">
        <f t="shared" si="259"/>
        <v>1.6967859697575238</v>
      </c>
      <c r="Z264" s="2">
        <f t="shared" si="260"/>
        <v>1.6830532666096878</v>
      </c>
      <c r="AA264" s="2">
        <f t="shared" si="260"/>
        <v>1.67035806973199</v>
      </c>
      <c r="AB264" s="2">
        <f t="shared" si="260"/>
        <v>1.6585816771568134</v>
      </c>
      <c r="AC264" s="2">
        <f t="shared" si="260"/>
        <v>1.6476233034518339</v>
      </c>
      <c r="AD264" s="2">
        <f t="shared" si="260"/>
        <v>1.6373967683798307</v>
      </c>
      <c r="AE264" s="2">
        <f t="shared" si="260"/>
        <v>1.6278279014028936</v>
      </c>
      <c r="AF264" s="2">
        <f t="shared" si="260"/>
        <v>1.6188524864790466</v>
      </c>
      <c r="AG264" s="2">
        <f t="shared" si="260"/>
        <v>1.6104146193885323</v>
      </c>
      <c r="AH264" s="2">
        <f t="shared" si="260"/>
        <v>1.6024653834063771</v>
      </c>
      <c r="AI264" s="2">
        <f t="shared" si="260"/>
        <v>1.5949617730658185</v>
      </c>
      <c r="AJ264" s="2">
        <f t="shared" si="261"/>
        <v>1.5878658130295875</v>
      </c>
      <c r="AK264" s="2">
        <f t="shared" si="261"/>
        <v>1.5811438317046318</v>
      </c>
      <c r="AL264" s="2">
        <f t="shared" si="261"/>
        <v>1.5747658585575217</v>
      </c>
      <c r="AM264" s="2">
        <f t="shared" si="261"/>
        <v>1.5687051210456351</v>
      </c>
      <c r="AN264" s="2">
        <f t="shared" si="261"/>
        <v>1.562937622323235</v>
      </c>
      <c r="AO264" s="2">
        <f t="shared" si="261"/>
        <v>1.5574417848696638</v>
      </c>
      <c r="AP264" s="2">
        <f t="shared" si="261"/>
        <v>1.5521981482457947</v>
      </c>
      <c r="AQ264" s="2">
        <f t="shared" si="261"/>
        <v>1.5471891115498675</v>
      </c>
      <c r="AR264" s="2">
        <f t="shared" si="261"/>
        <v>1.542398712985982</v>
      </c>
      <c r="AS264" s="2">
        <f t="shared" si="261"/>
        <v>1.5378124404037861</v>
      </c>
      <c r="AT264" s="2">
        <f t="shared" si="262"/>
        <v>1.533417067809169</v>
      </c>
      <c r="AU264" s="2">
        <f t="shared" si="262"/>
        <v>1.5292005137529374</v>
      </c>
      <c r="AV264" s="2">
        <f t="shared" si="262"/>
        <v>1.5251517182296235</v>
      </c>
      <c r="AW264" s="2">
        <f t="shared" si="262"/>
        <v>1.5212605353018422</v>
      </c>
      <c r="AX264" s="2">
        <f t="shared" si="262"/>
        <v>1.5175176391370258</v>
      </c>
      <c r="AY264" s="2">
        <f t="shared" si="262"/>
        <v>1.513914441526512</v>
      </c>
      <c r="AZ264" s="2">
        <f t="shared" si="262"/>
        <v>1.5104430192698308</v>
      </c>
      <c r="BA264" s="2">
        <f t="shared" si="262"/>
        <v>1.5070960500637258</v>
      </c>
      <c r="BB264" s="2">
        <f t="shared" si="262"/>
        <v>1.5038667557469778</v>
      </c>
      <c r="BC264" s="2">
        <f t="shared" si="262"/>
        <v>1.5007488519271563</v>
      </c>
      <c r="BD264" s="2">
        <f t="shared" si="263"/>
        <v>1.4977365031609389</v>
      </c>
      <c r="BE264" s="2">
        <f t="shared" si="263"/>
        <v>1.4948242829809864</v>
      </c>
      <c r="BF264" s="2">
        <f t="shared" si="263"/>
        <v>1.4920071381639977</v>
      </c>
      <c r="BG264" s="2">
        <f t="shared" si="263"/>
        <v>1.4892803567199904</v>
      </c>
      <c r="BH264" s="2">
        <f t="shared" si="263"/>
        <v>1.4866395391548815</v>
      </c>
      <c r="BI264" s="2">
        <f t="shared" si="263"/>
        <v>1.4840805726193678</v>
      </c>
      <c r="BJ264" s="2">
        <f t="shared" si="263"/>
        <v>1.4815996076088607</v>
      </c>
      <c r="BK264" s="2">
        <f t="shared" si="263"/>
        <v>1.4791930369232509</v>
      </c>
      <c r="BL264" s="2">
        <f t="shared" si="263"/>
        <v>1.476857476632883</v>
      </c>
      <c r="BM264" s="2">
        <f t="shared" si="263"/>
        <v>1.4745897488293658</v>
      </c>
      <c r="BN264" s="2">
        <f t="shared" si="264"/>
        <v>1.4723868659674255</v>
      </c>
      <c r="BO264" s="2">
        <f t="shared" si="264"/>
        <v>1.4702460166279157</v>
      </c>
      <c r="BP264" s="2">
        <f t="shared" si="264"/>
        <v>1.4681645525525417</v>
      </c>
      <c r="BQ264" s="2">
        <f t="shared" si="264"/>
        <v>1.4661399768187644</v>
      </c>
      <c r="BR264" s="2">
        <f t="shared" si="264"/>
        <v>1.4641699330386597</v>
      </c>
      <c r="BS264" s="2">
        <f t="shared" si="264"/>
        <v>1.4622521954790055</v>
      </c>
      <c r="BT264" s="2">
        <f t="shared" si="264"/>
        <v>1.4603846600115156</v>
      </c>
      <c r="BU264" s="2">
        <f t="shared" si="264"/>
        <v>1.458565335812362</v>
      </c>
      <c r="BV264" s="2">
        <f t="shared" si="264"/>
        <v>1.4567923377390393</v>
      </c>
      <c r="BW264" s="2">
        <f t="shared" si="264"/>
        <v>1.455063879320488</v>
      </c>
      <c r="BX264" s="2">
        <f t="shared" si="265"/>
        <v>1.4533782663032413</v>
      </c>
      <c r="BY264" s="2">
        <f t="shared" si="265"/>
        <v>1.4517338907024275</v>
      </c>
      <c r="BZ264" s="2">
        <f t="shared" si="265"/>
        <v>1.4501292253118345</v>
      </c>
      <c r="CA264" s="2">
        <f t="shared" si="265"/>
        <v>1.4485628186318809</v>
      </c>
      <c r="CB264" s="2">
        <f t="shared" si="265"/>
        <v>1.4470332901786409</v>
      </c>
      <c r="CC264" s="2">
        <f t="shared" si="265"/>
        <v>1.4455393261406142</v>
      </c>
      <c r="CD264" s="2">
        <f t="shared" si="265"/>
        <v>1.4440796753533882</v>
      </c>
      <c r="CE264" s="2">
        <f t="shared" si="265"/>
        <v>1.4426531455651352</v>
      </c>
      <c r="CF264" s="2">
        <f t="shared" si="265"/>
        <v>1.4412585999685517</v>
      </c>
      <c r="CG264" s="2">
        <f t="shared" si="265"/>
        <v>1.4398949539771821</v>
      </c>
      <c r="CH264" s="2">
        <f t="shared" si="266"/>
        <v>1.4385611722260949</v>
      </c>
      <c r="CI264" s="2">
        <f t="shared" si="266"/>
        <v>1.4372562657788128</v>
      </c>
      <c r="CJ264" s="2">
        <f t="shared" si="266"/>
        <v>1.4359792895239833</v>
      </c>
      <c r="CK264" s="2">
        <f t="shared" si="266"/>
        <v>1.4347293397468441</v>
      </c>
      <c r="CL264" s="2">
        <f t="shared" si="266"/>
        <v>1.4335055518618198</v>
      </c>
      <c r="CM264" s="2">
        <f t="shared" si="266"/>
        <v>1.4323070982938619</v>
      </c>
      <c r="CN264" s="2">
        <f t="shared" si="266"/>
        <v>1.4311331864971497</v>
      </c>
      <c r="CO264" s="2">
        <f t="shared" si="266"/>
        <v>1.4299830571008423</v>
      </c>
      <c r="CP264" s="2">
        <f t="shared" si="266"/>
        <v>1.4288559821723847</v>
      </c>
      <c r="CQ264" s="2">
        <f t="shared" si="266"/>
        <v>1.4277512635897109</v>
      </c>
      <c r="CR264" s="2">
        <f t="shared" si="267"/>
        <v>1.4266682315144195</v>
      </c>
      <c r="CS264" s="2">
        <f t="shared" si="267"/>
        <v>1.4256062429586207</v>
      </c>
      <c r="CT264" s="2">
        <f t="shared" si="267"/>
        <v>1.4245646804387866</v>
      </c>
      <c r="CU264" s="2">
        <f t="shared" si="267"/>
        <v>1.4235429507104569</v>
      </c>
      <c r="CV264" s="2">
        <f t="shared" si="267"/>
        <v>1.4225404835781523</v>
      </c>
      <c r="CW264" s="2">
        <f t="shared" si="267"/>
        <v>1.4215567307753032</v>
      </c>
      <c r="CX264" s="2">
        <f t="shared" si="267"/>
        <v>1.4205911649093954</v>
      </c>
      <c r="CY264" s="2">
        <f t="shared" si="267"/>
        <v>1.4196432784679203</v>
      </c>
      <c r="CZ264" s="2">
        <f t="shared" si="267"/>
        <v>1.4187125828810536</v>
      </c>
      <c r="DA264" s="2">
        <f t="shared" si="267"/>
        <v>1.3267418219675913</v>
      </c>
    </row>
    <row r="265" spans="5:105" ht="18" x14ac:dyDescent="0.35">
      <c r="E265" s="3">
        <f t="shared" si="227"/>
        <v>85</v>
      </c>
      <c r="F265" s="2">
        <f t="shared" si="258"/>
        <v>3.953209271903857</v>
      </c>
      <c r="G265" s="2">
        <f t="shared" si="258"/>
        <v>3.1038386606377038</v>
      </c>
      <c r="H265" s="2">
        <f t="shared" si="258"/>
        <v>2.7119213999916871</v>
      </c>
      <c r="I265" s="2">
        <f t="shared" si="258"/>
        <v>2.4790154695912516</v>
      </c>
      <c r="J265" s="2">
        <f t="shared" si="258"/>
        <v>2.3218122543119222</v>
      </c>
      <c r="K265" s="2">
        <f t="shared" si="258"/>
        <v>2.2072289778648781</v>
      </c>
      <c r="L265" s="2">
        <f t="shared" si="258"/>
        <v>2.1192964250235931</v>
      </c>
      <c r="M265" s="2">
        <f t="shared" si="258"/>
        <v>2.0492764599949562</v>
      </c>
      <c r="N265" s="2">
        <f t="shared" si="258"/>
        <v>1.9919485393331071</v>
      </c>
      <c r="O265" s="2">
        <f t="shared" si="258"/>
        <v>1.9439835501368827</v>
      </c>
      <c r="P265" s="2">
        <f t="shared" si="259"/>
        <v>1.9031488315474949</v>
      </c>
      <c r="Q265" s="2">
        <f t="shared" si="259"/>
        <v>1.8678857273284279</v>
      </c>
      <c r="R265" s="2">
        <f t="shared" si="259"/>
        <v>1.8370698840873607</v>
      </c>
      <c r="S265" s="2">
        <f t="shared" si="259"/>
        <v>1.8098678368278476</v>
      </c>
      <c r="T265" s="2">
        <f t="shared" si="259"/>
        <v>1.7856473622809472</v>
      </c>
      <c r="U265" s="2">
        <f t="shared" si="259"/>
        <v>1.763919340200711</v>
      </c>
      <c r="V265" s="2">
        <f t="shared" si="259"/>
        <v>1.7442988456981687</v>
      </c>
      <c r="W265" s="2">
        <f t="shared" si="259"/>
        <v>1.7264783957591414</v>
      </c>
      <c r="X265" s="2">
        <f t="shared" si="259"/>
        <v>1.7102091128397783</v>
      </c>
      <c r="Y265" s="2">
        <f t="shared" si="259"/>
        <v>1.6952871836409904</v>
      </c>
      <c r="Z265" s="2">
        <f t="shared" si="260"/>
        <v>1.6815439430322208</v>
      </c>
      <c r="AA265" s="2">
        <f t="shared" si="260"/>
        <v>1.6688384918184609</v>
      </c>
      <c r="AB265" s="2">
        <f t="shared" si="260"/>
        <v>1.6570521187666252</v>
      </c>
      <c r="AC265" s="2">
        <f t="shared" si="260"/>
        <v>1.6460840290501393</v>
      </c>
      <c r="AD265" s="2">
        <f t="shared" si="260"/>
        <v>1.6358480330724885</v>
      </c>
      <c r="AE265" s="2">
        <f t="shared" si="260"/>
        <v>1.6262699510830214</v>
      </c>
      <c r="AF265" s="2">
        <f t="shared" si="260"/>
        <v>1.6172855580482688</v>
      </c>
      <c r="AG265" s="2">
        <f t="shared" si="260"/>
        <v>1.6088389410266981</v>
      </c>
      <c r="AH265" s="2">
        <f t="shared" si="260"/>
        <v>1.6008811748711083</v>
      </c>
      <c r="AI265" s="2">
        <f t="shared" si="260"/>
        <v>1.5933692460085471</v>
      </c>
      <c r="AJ265" s="2">
        <f t="shared" si="261"/>
        <v>1.5862651713186831</v>
      </c>
      <c r="AK265" s="2">
        <f t="shared" si="261"/>
        <v>1.5795352717489208</v>
      </c>
      <c r="AL265" s="2">
        <f t="shared" si="261"/>
        <v>1.5731495696255502</v>
      </c>
      <c r="AM265" s="2">
        <f t="shared" si="261"/>
        <v>1.5670812855774843</v>
      </c>
      <c r="AN265" s="2">
        <f t="shared" si="261"/>
        <v>1.5613064162327499</v>
      </c>
      <c r="AO265" s="2">
        <f t="shared" si="261"/>
        <v>1.5558033778357325</v>
      </c>
      <c r="AP265" s="2">
        <f t="shared" si="261"/>
        <v>1.5505527039919083</v>
      </c>
      <c r="AQ265" s="2">
        <f t="shared" si="261"/>
        <v>1.5455367881115172</v>
      </c>
      <c r="AR265" s="2">
        <f t="shared" si="261"/>
        <v>1.5407396629658614</v>
      </c>
      <c r="AS265" s="2">
        <f t="shared" si="261"/>
        <v>1.5361468112148606</v>
      </c>
      <c r="AT265" s="2">
        <f t="shared" si="262"/>
        <v>1.5317450019058985</v>
      </c>
      <c r="AU265" s="2">
        <f t="shared" si="262"/>
        <v>1.5275221488509807</v>
      </c>
      <c r="AV265" s="2">
        <f t="shared" si="262"/>
        <v>1.5234671875144823</v>
      </c>
      <c r="AW265" s="2">
        <f t="shared" si="262"/>
        <v>1.5195699676268735</v>
      </c>
      <c r="AX265" s="2">
        <f t="shared" si="262"/>
        <v>1.5158211592113173</v>
      </c>
      <c r="AY265" s="2">
        <f t="shared" si="262"/>
        <v>1.5122121700931115</v>
      </c>
      <c r="AZ265" s="2">
        <f t="shared" si="262"/>
        <v>1.5087350732748186</v>
      </c>
      <c r="BA265" s="2">
        <f t="shared" si="262"/>
        <v>1.5053825428166101</v>
      </c>
      <c r="BB265" s="2">
        <f t="shared" si="262"/>
        <v>1.5021477970728738</v>
      </c>
      <c r="BC265" s="2">
        <f t="shared" si="262"/>
        <v>1.4990245483112046</v>
      </c>
      <c r="BD265" s="2">
        <f t="shared" si="263"/>
        <v>1.496006957885389</v>
      </c>
      <c r="BE265" s="2">
        <f t="shared" si="263"/>
        <v>1.4930895962553665</v>
      </c>
      <c r="BF265" s="2">
        <f t="shared" si="263"/>
        <v>1.4902674072487425</v>
      </c>
      <c r="BG265" s="2">
        <f t="shared" si="263"/>
        <v>1.4875356760439149</v>
      </c>
      <c r="BH265" s="2">
        <f t="shared" si="263"/>
        <v>1.4848900004268382</v>
      </c>
      <c r="BI265" s="2">
        <f t="shared" si="263"/>
        <v>1.4823262649344271</v>
      </c>
      <c r="BJ265" s="2">
        <f t="shared" si="263"/>
        <v>1.479840617549314</v>
      </c>
      <c r="BK265" s="2">
        <f t="shared" si="263"/>
        <v>1.4774294486547321</v>
      </c>
      <c r="BL265" s="2">
        <f t="shared" si="263"/>
        <v>1.475089371995894</v>
      </c>
      <c r="BM265" s="2">
        <f t="shared" si="263"/>
        <v>1.4728172074264476</v>
      </c>
      <c r="BN265" s="2">
        <f t="shared" si="264"/>
        <v>1.4706099652462283</v>
      </c>
      <c r="BO265" s="2">
        <f t="shared" si="264"/>
        <v>1.4684648319603875</v>
      </c>
      <c r="BP265" s="2">
        <f t="shared" si="264"/>
        <v>1.4663791573104665</v>
      </c>
      <c r="BQ265" s="2">
        <f t="shared" si="264"/>
        <v>1.4643504424458254</v>
      </c>
      <c r="BR265" s="2">
        <f t="shared" si="264"/>
        <v>1.462376329119234</v>
      </c>
      <c r="BS265" s="2">
        <f t="shared" si="264"/>
        <v>1.4604545898038692</v>
      </c>
      <c r="BT265" s="2">
        <f t="shared" si="264"/>
        <v>1.4585831186406077</v>
      </c>
      <c r="BU265" s="2">
        <f t="shared" si="264"/>
        <v>1.4567599231347805</v>
      </c>
      <c r="BV265" s="2">
        <f t="shared" si="264"/>
        <v>1.4549831165304163</v>
      </c>
      <c r="BW265" s="2">
        <f t="shared" si="264"/>
        <v>1.453250910797858</v>
      </c>
      <c r="BX265" s="2">
        <f t="shared" si="265"/>
        <v>1.4515616101775666</v>
      </c>
      <c r="BY265" s="2">
        <f t="shared" si="265"/>
        <v>1.4499136052288806</v>
      </c>
      <c r="BZ265" s="2">
        <f t="shared" si="265"/>
        <v>1.4483053673379471</v>
      </c>
      <c r="CA265" s="2">
        <f t="shared" si="265"/>
        <v>1.446735443643699</v>
      </c>
      <c r="CB265" s="2">
        <f t="shared" si="265"/>
        <v>1.4452024523449423</v>
      </c>
      <c r="CC265" s="2">
        <f t="shared" si="265"/>
        <v>1.4437050783553222</v>
      </c>
      <c r="CD265" s="2">
        <f t="shared" si="265"/>
        <v>1.4422420692762574</v>
      </c>
      <c r="CE265" s="2">
        <f t="shared" si="265"/>
        <v>1.4408122316607823</v>
      </c>
      <c r="CF265" s="2">
        <f t="shared" si="265"/>
        <v>1.4394144275439351</v>
      </c>
      <c r="CG265" s="2">
        <f t="shared" si="265"/>
        <v>1.4380475712175897</v>
      </c>
      <c r="CH265" s="2">
        <f t="shared" si="266"/>
        <v>1.4367106262297131</v>
      </c>
      <c r="CI265" s="2">
        <f t="shared" si="266"/>
        <v>1.4354026025899516</v>
      </c>
      <c r="CJ265" s="2">
        <f t="shared" si="266"/>
        <v>1.4341225541650129</v>
      </c>
      <c r="CK265" s="2">
        <f t="shared" si="266"/>
        <v>1.4328695762489039</v>
      </c>
      <c r="CL265" s="2">
        <f t="shared" si="266"/>
        <v>1.4316428032943658</v>
      </c>
      <c r="CM265" s="2">
        <f t="shared" si="266"/>
        <v>1.4304414067930937</v>
      </c>
      <c r="CN265" s="2">
        <f t="shared" si="266"/>
        <v>1.4292645932933747</v>
      </c>
      <c r="CO265" s="2">
        <f t="shared" si="266"/>
        <v>1.4281116025448266</v>
      </c>
      <c r="CP265" s="2">
        <f t="shared" si="266"/>
        <v>1.4269817057607321</v>
      </c>
      <c r="CQ265" s="2">
        <f t="shared" si="266"/>
        <v>1.4258742039893157</v>
      </c>
      <c r="CR265" s="2">
        <f t="shared" si="267"/>
        <v>1.4247884265860331</v>
      </c>
      <c r="CS265" s="2">
        <f t="shared" si="267"/>
        <v>1.4237237297795724</v>
      </c>
      <c r="CT265" s="2">
        <f t="shared" si="267"/>
        <v>1.4226794953248931</v>
      </c>
      <c r="CU265" s="2">
        <f t="shared" si="267"/>
        <v>1.4216551292371569</v>
      </c>
      <c r="CV265" s="2">
        <f t="shared" si="267"/>
        <v>1.4206500606008987</v>
      </c>
      <c r="CW265" s="2">
        <f t="shared" si="267"/>
        <v>1.4196637404492469</v>
      </c>
      <c r="CX265" s="2">
        <f t="shared" si="267"/>
        <v>1.4186956407083871</v>
      </c>
      <c r="CY265" s="2">
        <f t="shared" si="267"/>
        <v>1.4177452532028583</v>
      </c>
      <c r="CZ265" s="2">
        <f t="shared" si="267"/>
        <v>1.4168120887176114</v>
      </c>
      <c r="DA265" s="2">
        <f t="shared" si="267"/>
        <v>1.3245116293070063</v>
      </c>
    </row>
    <row r="266" spans="5:105" ht="18" x14ac:dyDescent="0.35">
      <c r="E266" s="3">
        <f t="shared" si="227"/>
        <v>86</v>
      </c>
      <c r="F266" s="2">
        <f t="shared" si="258"/>
        <v>3.9518824083351602</v>
      </c>
      <c r="G266" s="2">
        <f t="shared" si="258"/>
        <v>3.1025520790112191</v>
      </c>
      <c r="H266" s="2">
        <f t="shared" si="258"/>
        <v>2.7106467710825646</v>
      </c>
      <c r="I266" s="2">
        <f t="shared" si="258"/>
        <v>2.4777397653979407</v>
      </c>
      <c r="J266" s="2">
        <f t="shared" si="258"/>
        <v>2.3205293142387813</v>
      </c>
      <c r="K266" s="2">
        <f t="shared" si="258"/>
        <v>2.2059356921639184</v>
      </c>
      <c r="L266" s="2">
        <f t="shared" si="258"/>
        <v>2.1179911874504715</v>
      </c>
      <c r="M266" s="2">
        <f t="shared" si="258"/>
        <v>2.0479584674918168</v>
      </c>
      <c r="N266" s="2">
        <f t="shared" si="258"/>
        <v>1.9906174433687513</v>
      </c>
      <c r="O266" s="2">
        <f t="shared" si="258"/>
        <v>1.9426392697923962</v>
      </c>
      <c r="P266" s="2">
        <f t="shared" si="259"/>
        <v>1.9017914474125688</v>
      </c>
      <c r="Q266" s="2">
        <f t="shared" si="259"/>
        <v>1.8665154185268442</v>
      </c>
      <c r="R266" s="2">
        <f t="shared" si="259"/>
        <v>1.8356868895779137</v>
      </c>
      <c r="S266" s="2">
        <f t="shared" si="259"/>
        <v>1.8084724309740909</v>
      </c>
      <c r="T266" s="2">
        <f t="shared" si="259"/>
        <v>1.7842398391127348</v>
      </c>
      <c r="U266" s="2">
        <f t="shared" si="259"/>
        <v>1.7625000031292199</v>
      </c>
      <c r="V266" s="2">
        <f t="shared" si="259"/>
        <v>1.7428680007377291</v>
      </c>
      <c r="W266" s="2">
        <f t="shared" si="259"/>
        <v>1.7250363470504588</v>
      </c>
      <c r="X266" s="2">
        <f t="shared" si="259"/>
        <v>1.7087561597089014</v>
      </c>
      <c r="Y266" s="2">
        <f t="shared" si="259"/>
        <v>1.6938236186969517</v>
      </c>
      <c r="Z266" s="2">
        <f t="shared" si="260"/>
        <v>1.6800700509744289</v>
      </c>
      <c r="AA266" s="2">
        <f t="shared" si="260"/>
        <v>1.6673545487326216</v>
      </c>
      <c r="AB266" s="2">
        <f t="shared" si="260"/>
        <v>1.6555583917582968</v>
      </c>
      <c r="AC266" s="2">
        <f t="shared" si="260"/>
        <v>1.6445807761117384</v>
      </c>
      <c r="AD266" s="2">
        <f t="shared" si="260"/>
        <v>1.6343355031111053</v>
      </c>
      <c r="AE266" s="2">
        <f t="shared" si="260"/>
        <v>1.6247483840579553</v>
      </c>
      <c r="AF266" s="2">
        <f t="shared" si="260"/>
        <v>1.6157551851821661</v>
      </c>
      <c r="AG266" s="2">
        <f t="shared" si="260"/>
        <v>1.6072999850645726</v>
      </c>
      <c r="AH266" s="2">
        <f t="shared" si="260"/>
        <v>1.5993338503689529</v>
      </c>
      <c r="AI266" s="2">
        <f t="shared" si="260"/>
        <v>1.591813759638498</v>
      </c>
      <c r="AJ266" s="2">
        <f t="shared" si="261"/>
        <v>1.584701722181433</v>
      </c>
      <c r="AK266" s="2">
        <f t="shared" si="261"/>
        <v>1.5779640516868532</v>
      </c>
      <c r="AL266" s="2">
        <f t="shared" si="261"/>
        <v>1.5715707635319911</v>
      </c>
      <c r="AM266" s="2">
        <f t="shared" si="261"/>
        <v>1.5654950716989189</v>
      </c>
      <c r="AN266" s="2">
        <f t="shared" si="261"/>
        <v>1.5597129664619067</v>
      </c>
      <c r="AO266" s="2">
        <f t="shared" si="261"/>
        <v>1.5542028579941713</v>
      </c>
      <c r="AP266" s="2">
        <f t="shared" si="261"/>
        <v>1.5489452741013008</v>
      </c>
      <c r="AQ266" s="2">
        <f t="shared" si="261"/>
        <v>1.5439226026532713</v>
      </c>
      <c r="AR266" s="2">
        <f t="shared" si="261"/>
        <v>1.5391188711289123</v>
      </c>
      <c r="AS266" s="2">
        <f t="shared" si="261"/>
        <v>1.5345195571317665</v>
      </c>
      <c r="AT266" s="2">
        <f t="shared" si="262"/>
        <v>1.5301114248774739</v>
      </c>
      <c r="AU266" s="2">
        <f t="shared" si="262"/>
        <v>1.5258823835597946</v>
      </c>
      <c r="AV266" s="2">
        <f t="shared" si="262"/>
        <v>1.5218213642276246</v>
      </c>
      <c r="AW266" s="2">
        <f t="shared" si="262"/>
        <v>1.5179182123884361</v>
      </c>
      <c r="AX266" s="2">
        <f t="shared" si="262"/>
        <v>1.5141635940250462</v>
      </c>
      <c r="AY266" s="2">
        <f t="shared" si="262"/>
        <v>1.5105489130957201</v>
      </c>
      <c r="AZ266" s="2">
        <f t="shared" si="262"/>
        <v>1.5070662389004017</v>
      </c>
      <c r="BA266" s="2">
        <f t="shared" si="262"/>
        <v>1.5037082419526491</v>
      </c>
      <c r="BB266" s="2">
        <f t="shared" si="262"/>
        <v>1.5004681372082722</v>
      </c>
      <c r="BC266" s="2">
        <f t="shared" si="262"/>
        <v>1.4973396336767908</v>
      </c>
      <c r="BD266" s="2">
        <f t="shared" si="263"/>
        <v>1.4943168895873036</v>
      </c>
      <c r="BE266" s="2">
        <f t="shared" si="263"/>
        <v>1.4913944724017196</v>
      </c>
      <c r="BF266" s="2">
        <f t="shared" si="263"/>
        <v>1.4885673230699423</v>
      </c>
      <c r="BG266" s="2">
        <f t="shared" si="263"/>
        <v>1.4858307240070072</v>
      </c>
      <c r="BH266" s="2">
        <f t="shared" si="263"/>
        <v>1.483180270344199</v>
      </c>
      <c r="BI266" s="2">
        <f t="shared" si="263"/>
        <v>1.480611844067129</v>
      </c>
      <c r="BJ266" s="2">
        <f t="shared" si="263"/>
        <v>1.478121590705471</v>
      </c>
      <c r="BK266" s="2">
        <f t="shared" si="263"/>
        <v>1.4757058982831013</v>
      </c>
      <c r="BL266" s="2">
        <f t="shared" si="263"/>
        <v>1.473361378275001</v>
      </c>
      <c r="BM266" s="2">
        <f t="shared" si="263"/>
        <v>1.4710848483494878</v>
      </c>
      <c r="BN266" s="2">
        <f t="shared" si="264"/>
        <v>1.4688733167019778</v>
      </c>
      <c r="BO266" s="2">
        <f t="shared" si="264"/>
        <v>1.4667239678103519</v>
      </c>
      <c r="BP266" s="2">
        <f t="shared" si="264"/>
        <v>1.4646341494624586</v>
      </c>
      <c r="BQ266" s="2">
        <f t="shared" si="264"/>
        <v>1.4626013609241861</v>
      </c>
      <c r="BR266" s="2">
        <f t="shared" si="264"/>
        <v>1.4606232421318679</v>
      </c>
      <c r="BS266" s="2">
        <f t="shared" si="264"/>
        <v>1.4586975638062611</v>
      </c>
      <c r="BT266" s="2">
        <f t="shared" si="264"/>
        <v>1.4568222183970063</v>
      </c>
      <c r="BU266" s="2">
        <f t="shared" si="264"/>
        <v>1.4549952117766665</v>
      </c>
      <c r="BV266" s="2">
        <f t="shared" si="264"/>
        <v>1.4532146556124217</v>
      </c>
      <c r="BW266" s="2">
        <f t="shared" si="264"/>
        <v>1.4514787603512722</v>
      </c>
      <c r="BX266" s="2">
        <f t="shared" si="265"/>
        <v>1.4497858287615295</v>
      </c>
      <c r="BY266" s="2">
        <f t="shared" si="265"/>
        <v>1.4481342499794099</v>
      </c>
      <c r="BZ266" s="2">
        <f t="shared" si="265"/>
        <v>1.4465224940148995</v>
      </c>
      <c r="CA266" s="2">
        <f t="shared" si="265"/>
        <v>1.4449491066757627</v>
      </c>
      <c r="CB266" s="2">
        <f t="shared" si="265"/>
        <v>1.4434127048727738</v>
      </c>
      <c r="CC266" s="2">
        <f t="shared" si="265"/>
        <v>1.441911972272907</v>
      </c>
      <c r="CD266" s="2">
        <f t="shared" si="265"/>
        <v>1.4404456552705913</v>
      </c>
      <c r="CE266" s="2">
        <f t="shared" si="265"/>
        <v>1.4390125592499596</v>
      </c>
      <c r="CF266" s="2">
        <f t="shared" si="265"/>
        <v>1.4376115451137024</v>
      </c>
      <c r="CG266" s="2">
        <f t="shared" si="265"/>
        <v>1.4362415260564583</v>
      </c>
      <c r="CH266" s="2">
        <f t="shared" si="266"/>
        <v>1.4349014645626939</v>
      </c>
      <c r="CI266" s="2">
        <f t="shared" si="266"/>
        <v>1.4335903696109737</v>
      </c>
      <c r="CJ266" s="2">
        <f t="shared" si="266"/>
        <v>1.4323072940680872</v>
      </c>
      <c r="CK266" s="2">
        <f t="shared" si="266"/>
        <v>1.4310513322581011</v>
      </c>
      <c r="CL266" s="2">
        <f t="shared" si="266"/>
        <v>1.4298216176926497</v>
      </c>
      <c r="CM266" s="2">
        <f t="shared" si="266"/>
        <v>1.4286173209500717</v>
      </c>
      <c r="CN266" s="2">
        <f t="shared" si="266"/>
        <v>1.4274376476920119</v>
      </c>
      <c r="CO266" s="2">
        <f t="shared" si="266"/>
        <v>1.4262818368071706</v>
      </c>
      <c r="CP266" s="2">
        <f t="shared" si="266"/>
        <v>1.4251491586726917</v>
      </c>
      <c r="CQ266" s="2">
        <f t="shared" si="266"/>
        <v>1.4240389135245348</v>
      </c>
      <c r="CR266" s="2">
        <f t="shared" si="267"/>
        <v>1.4229504299289086</v>
      </c>
      <c r="CS266" s="2">
        <f t="shared" si="267"/>
        <v>1.4218830633474355</v>
      </c>
      <c r="CT266" s="2">
        <f t="shared" si="267"/>
        <v>1.4208361947894141</v>
      </c>
      <c r="CU266" s="2">
        <f t="shared" si="267"/>
        <v>1.4198092295449833</v>
      </c>
      <c r="CV266" s="2">
        <f t="shared" si="267"/>
        <v>1.4188015959935756</v>
      </c>
      <c r="CW266" s="2">
        <f t="shared" si="267"/>
        <v>1.4178127444824444</v>
      </c>
      <c r="CX266" s="2">
        <f t="shared" si="267"/>
        <v>1.4168421462704628</v>
      </c>
      <c r="CY266" s="2">
        <f t="shared" si="267"/>
        <v>1.4158892925327859</v>
      </c>
      <c r="CZ266" s="2">
        <f t="shared" si="267"/>
        <v>1.414953693422301</v>
      </c>
      <c r="DA266" s="2">
        <f t="shared" si="267"/>
        <v>1.3223270347273213</v>
      </c>
    </row>
    <row r="267" spans="5:105" ht="18" x14ac:dyDescent="0.35">
      <c r="E267" s="3">
        <f t="shared" si="227"/>
        <v>84</v>
      </c>
      <c r="F267" s="2">
        <f t="shared" ref="F267:O276" si="268">_xlfn.F.INV.RT($E$5,F$5,$E267)</f>
        <v>3.9545684075892384</v>
      </c>
      <c r="G267" s="2">
        <f t="shared" si="268"/>
        <v>3.1051566079400095</v>
      </c>
      <c r="H267" s="2">
        <f t="shared" si="268"/>
        <v>2.713227129429896</v>
      </c>
      <c r="I267" s="2">
        <f t="shared" si="268"/>
        <v>2.4803223063575972</v>
      </c>
      <c r="J267" s="2">
        <f t="shared" si="268"/>
        <v>2.3231264976048278</v>
      </c>
      <c r="K267" s="2">
        <f t="shared" si="268"/>
        <v>2.2085538055582514</v>
      </c>
      <c r="L267" s="2">
        <f t="shared" si="268"/>
        <v>2.1206334769501471</v>
      </c>
      <c r="M267" s="2">
        <f t="shared" si="268"/>
        <v>2.0506265545292042</v>
      </c>
      <c r="N267" s="2">
        <f t="shared" si="268"/>
        <v>1.9933120301272056</v>
      </c>
      <c r="O267" s="2">
        <f t="shared" si="268"/>
        <v>1.945360517344193</v>
      </c>
      <c r="P267" s="2">
        <f t="shared" ref="P267:Y276" si="269">_xlfn.F.INV.RT($E$5,P$5,$E267)</f>
        <v>1.9045391903564293</v>
      </c>
      <c r="Q267" s="2">
        <f t="shared" si="269"/>
        <v>1.8692892923669844</v>
      </c>
      <c r="R267" s="2">
        <f t="shared" si="269"/>
        <v>1.8384864089914166</v>
      </c>
      <c r="S267" s="2">
        <f t="shared" si="269"/>
        <v>1.8112970392125431</v>
      </c>
      <c r="T267" s="2">
        <f t="shared" si="269"/>
        <v>1.7870889398216134</v>
      </c>
      <c r="U267" s="2">
        <f t="shared" si="269"/>
        <v>1.7653729811365388</v>
      </c>
      <c r="V267" s="2">
        <f t="shared" si="269"/>
        <v>1.7457642357501844</v>
      </c>
      <c r="W267" s="2">
        <f t="shared" si="269"/>
        <v>1.7279552226955546</v>
      </c>
      <c r="X267" s="2">
        <f t="shared" si="269"/>
        <v>1.7116970694718041</v>
      </c>
      <c r="Y267" s="2">
        <f t="shared" si="269"/>
        <v>1.6967859697575238</v>
      </c>
      <c r="Z267" s="2">
        <f t="shared" ref="Z267:AI276" si="270">_xlfn.F.INV.RT($E$5,Z$5,$E267)</f>
        <v>1.6830532666096878</v>
      </c>
      <c r="AA267" s="2">
        <f t="shared" si="270"/>
        <v>1.67035806973199</v>
      </c>
      <c r="AB267" s="2">
        <f t="shared" si="270"/>
        <v>1.6585816771568134</v>
      </c>
      <c r="AC267" s="2">
        <f t="shared" si="270"/>
        <v>1.6476233034518339</v>
      </c>
      <c r="AD267" s="2">
        <f t="shared" si="270"/>
        <v>1.6373967683798307</v>
      </c>
      <c r="AE267" s="2">
        <f t="shared" si="270"/>
        <v>1.6278279014028936</v>
      </c>
      <c r="AF267" s="2">
        <f t="shared" si="270"/>
        <v>1.6188524864790466</v>
      </c>
      <c r="AG267" s="2">
        <f t="shared" si="270"/>
        <v>1.6104146193885323</v>
      </c>
      <c r="AH267" s="2">
        <f t="shared" si="270"/>
        <v>1.6024653834063771</v>
      </c>
      <c r="AI267" s="2">
        <f t="shared" si="270"/>
        <v>1.5949617730658185</v>
      </c>
      <c r="AJ267" s="2">
        <f t="shared" ref="AJ267:AS276" si="271">_xlfn.F.INV.RT($E$5,AJ$5,$E267)</f>
        <v>1.5878658130295875</v>
      </c>
      <c r="AK267" s="2">
        <f t="shared" si="271"/>
        <v>1.5811438317046318</v>
      </c>
      <c r="AL267" s="2">
        <f t="shared" si="271"/>
        <v>1.5747658585575217</v>
      </c>
      <c r="AM267" s="2">
        <f t="shared" si="271"/>
        <v>1.5687051210456351</v>
      </c>
      <c r="AN267" s="2">
        <f t="shared" si="271"/>
        <v>1.562937622323235</v>
      </c>
      <c r="AO267" s="2">
        <f t="shared" si="271"/>
        <v>1.5574417848696638</v>
      </c>
      <c r="AP267" s="2">
        <f t="shared" si="271"/>
        <v>1.5521981482457947</v>
      </c>
      <c r="AQ267" s="2">
        <f t="shared" si="271"/>
        <v>1.5471891115498675</v>
      </c>
      <c r="AR267" s="2">
        <f t="shared" si="271"/>
        <v>1.542398712985982</v>
      </c>
      <c r="AS267" s="2">
        <f t="shared" si="271"/>
        <v>1.5378124404037861</v>
      </c>
      <c r="AT267" s="2">
        <f t="shared" ref="AT267:BC276" si="272">_xlfn.F.INV.RT($E$5,AT$5,$E267)</f>
        <v>1.533417067809169</v>
      </c>
      <c r="AU267" s="2">
        <f t="shared" si="272"/>
        <v>1.5292005137529374</v>
      </c>
      <c r="AV267" s="2">
        <f t="shared" si="272"/>
        <v>1.5251517182296235</v>
      </c>
      <c r="AW267" s="2">
        <f t="shared" si="272"/>
        <v>1.5212605353018422</v>
      </c>
      <c r="AX267" s="2">
        <f t="shared" si="272"/>
        <v>1.5175176391370258</v>
      </c>
      <c r="AY267" s="2">
        <f t="shared" si="272"/>
        <v>1.513914441526512</v>
      </c>
      <c r="AZ267" s="2">
        <f t="shared" si="272"/>
        <v>1.5104430192698308</v>
      </c>
      <c r="BA267" s="2">
        <f t="shared" si="272"/>
        <v>1.5070960500637258</v>
      </c>
      <c r="BB267" s="2">
        <f t="shared" si="272"/>
        <v>1.5038667557469778</v>
      </c>
      <c r="BC267" s="2">
        <f t="shared" si="272"/>
        <v>1.5007488519271563</v>
      </c>
      <c r="BD267" s="2">
        <f t="shared" ref="BD267:BM276" si="273">_xlfn.F.INV.RT($E$5,BD$5,$E267)</f>
        <v>1.4977365031609389</v>
      </c>
      <c r="BE267" s="2">
        <f t="shared" si="273"/>
        <v>1.4948242829809864</v>
      </c>
      <c r="BF267" s="2">
        <f t="shared" si="273"/>
        <v>1.4920071381639977</v>
      </c>
      <c r="BG267" s="2">
        <f t="shared" si="273"/>
        <v>1.4892803567199904</v>
      </c>
      <c r="BH267" s="2">
        <f t="shared" si="273"/>
        <v>1.4866395391548815</v>
      </c>
      <c r="BI267" s="2">
        <f t="shared" si="273"/>
        <v>1.4840805726193678</v>
      </c>
      <c r="BJ267" s="2">
        <f t="shared" si="273"/>
        <v>1.4815996076088607</v>
      </c>
      <c r="BK267" s="2">
        <f t="shared" si="273"/>
        <v>1.4791930369232509</v>
      </c>
      <c r="BL267" s="2">
        <f t="shared" si="273"/>
        <v>1.476857476632883</v>
      </c>
      <c r="BM267" s="2">
        <f t="shared" si="273"/>
        <v>1.4745897488293658</v>
      </c>
      <c r="BN267" s="2">
        <f t="shared" ref="BN267:BW276" si="274">_xlfn.F.INV.RT($E$5,BN$5,$E267)</f>
        <v>1.4723868659674255</v>
      </c>
      <c r="BO267" s="2">
        <f t="shared" si="274"/>
        <v>1.4702460166279157</v>
      </c>
      <c r="BP267" s="2">
        <f t="shared" si="274"/>
        <v>1.4681645525525417</v>
      </c>
      <c r="BQ267" s="2">
        <f t="shared" si="274"/>
        <v>1.4661399768187644</v>
      </c>
      <c r="BR267" s="2">
        <f t="shared" si="274"/>
        <v>1.4641699330386597</v>
      </c>
      <c r="BS267" s="2">
        <f t="shared" si="274"/>
        <v>1.4622521954790055</v>
      </c>
      <c r="BT267" s="2">
        <f t="shared" si="274"/>
        <v>1.4603846600115156</v>
      </c>
      <c r="BU267" s="2">
        <f t="shared" si="274"/>
        <v>1.458565335812362</v>
      </c>
      <c r="BV267" s="2">
        <f t="shared" si="274"/>
        <v>1.4567923377390393</v>
      </c>
      <c r="BW267" s="2">
        <f t="shared" si="274"/>
        <v>1.455063879320488</v>
      </c>
      <c r="BX267" s="2">
        <f t="shared" ref="BX267:CG276" si="275">_xlfn.F.INV.RT($E$5,BX$5,$E267)</f>
        <v>1.4533782663032413</v>
      </c>
      <c r="BY267" s="2">
        <f t="shared" si="275"/>
        <v>1.4517338907024275</v>
      </c>
      <c r="BZ267" s="2">
        <f t="shared" si="275"/>
        <v>1.4501292253118345</v>
      </c>
      <c r="CA267" s="2">
        <f t="shared" si="275"/>
        <v>1.4485628186318809</v>
      </c>
      <c r="CB267" s="2">
        <f t="shared" si="275"/>
        <v>1.4470332901786409</v>
      </c>
      <c r="CC267" s="2">
        <f t="shared" si="275"/>
        <v>1.4455393261406142</v>
      </c>
      <c r="CD267" s="2">
        <f t="shared" si="275"/>
        <v>1.4440796753533882</v>
      </c>
      <c r="CE267" s="2">
        <f t="shared" si="275"/>
        <v>1.4426531455651352</v>
      </c>
      <c r="CF267" s="2">
        <f t="shared" si="275"/>
        <v>1.4412585999685517</v>
      </c>
      <c r="CG267" s="2">
        <f t="shared" si="275"/>
        <v>1.4398949539771821</v>
      </c>
      <c r="CH267" s="2">
        <f t="shared" ref="CH267:CQ276" si="276">_xlfn.F.INV.RT($E$5,CH$5,$E267)</f>
        <v>1.4385611722260949</v>
      </c>
      <c r="CI267" s="2">
        <f t="shared" si="276"/>
        <v>1.4372562657788128</v>
      </c>
      <c r="CJ267" s="2">
        <f t="shared" si="276"/>
        <v>1.4359792895239833</v>
      </c>
      <c r="CK267" s="2">
        <f t="shared" si="276"/>
        <v>1.4347293397468441</v>
      </c>
      <c r="CL267" s="2">
        <f t="shared" si="276"/>
        <v>1.4335055518618198</v>
      </c>
      <c r="CM267" s="2">
        <f t="shared" si="276"/>
        <v>1.4323070982938619</v>
      </c>
      <c r="CN267" s="2">
        <f t="shared" si="276"/>
        <v>1.4311331864971497</v>
      </c>
      <c r="CO267" s="2">
        <f t="shared" si="276"/>
        <v>1.4299830571008423</v>
      </c>
      <c r="CP267" s="2">
        <f t="shared" si="276"/>
        <v>1.4288559821723847</v>
      </c>
      <c r="CQ267" s="2">
        <f t="shared" si="276"/>
        <v>1.4277512635897109</v>
      </c>
      <c r="CR267" s="2">
        <f t="shared" ref="CR267:DA276" si="277">_xlfn.F.INV.RT($E$5,CR$5,$E267)</f>
        <v>1.4266682315144195</v>
      </c>
      <c r="CS267" s="2">
        <f t="shared" si="277"/>
        <v>1.4256062429586207</v>
      </c>
      <c r="CT267" s="2">
        <f t="shared" si="277"/>
        <v>1.4245646804387866</v>
      </c>
      <c r="CU267" s="2">
        <f t="shared" si="277"/>
        <v>1.4235429507104569</v>
      </c>
      <c r="CV267" s="2">
        <f t="shared" si="277"/>
        <v>1.4225404835781523</v>
      </c>
      <c r="CW267" s="2">
        <f t="shared" si="277"/>
        <v>1.4215567307753032</v>
      </c>
      <c r="CX267" s="2">
        <f t="shared" si="277"/>
        <v>1.4205911649093954</v>
      </c>
      <c r="CY267" s="2">
        <f t="shared" si="277"/>
        <v>1.4196432784679203</v>
      </c>
      <c r="CZ267" s="2">
        <f t="shared" si="277"/>
        <v>1.4187125828810536</v>
      </c>
      <c r="DA267" s="2">
        <f t="shared" si="277"/>
        <v>1.3267418219675913</v>
      </c>
    </row>
    <row r="268" spans="5:105" ht="18" x14ac:dyDescent="0.35">
      <c r="E268" s="3">
        <f t="shared" si="227"/>
        <v>85</v>
      </c>
      <c r="F268" s="2">
        <f t="shared" si="268"/>
        <v>3.953209271903857</v>
      </c>
      <c r="G268" s="2">
        <f t="shared" si="268"/>
        <v>3.1038386606377038</v>
      </c>
      <c r="H268" s="2">
        <f t="shared" si="268"/>
        <v>2.7119213999916871</v>
      </c>
      <c r="I268" s="2">
        <f t="shared" si="268"/>
        <v>2.4790154695912516</v>
      </c>
      <c r="J268" s="2">
        <f t="shared" si="268"/>
        <v>2.3218122543119222</v>
      </c>
      <c r="K268" s="2">
        <f t="shared" si="268"/>
        <v>2.2072289778648781</v>
      </c>
      <c r="L268" s="2">
        <f t="shared" si="268"/>
        <v>2.1192964250235931</v>
      </c>
      <c r="M268" s="2">
        <f t="shared" si="268"/>
        <v>2.0492764599949562</v>
      </c>
      <c r="N268" s="2">
        <f t="shared" si="268"/>
        <v>1.9919485393331071</v>
      </c>
      <c r="O268" s="2">
        <f t="shared" si="268"/>
        <v>1.9439835501368827</v>
      </c>
      <c r="P268" s="2">
        <f t="shared" si="269"/>
        <v>1.9031488315474949</v>
      </c>
      <c r="Q268" s="2">
        <f t="shared" si="269"/>
        <v>1.8678857273284279</v>
      </c>
      <c r="R268" s="2">
        <f t="shared" si="269"/>
        <v>1.8370698840873607</v>
      </c>
      <c r="S268" s="2">
        <f t="shared" si="269"/>
        <v>1.8098678368278476</v>
      </c>
      <c r="T268" s="2">
        <f t="shared" si="269"/>
        <v>1.7856473622809472</v>
      </c>
      <c r="U268" s="2">
        <f t="shared" si="269"/>
        <v>1.763919340200711</v>
      </c>
      <c r="V268" s="2">
        <f t="shared" si="269"/>
        <v>1.7442988456981687</v>
      </c>
      <c r="W268" s="2">
        <f t="shared" si="269"/>
        <v>1.7264783957591414</v>
      </c>
      <c r="X268" s="2">
        <f t="shared" si="269"/>
        <v>1.7102091128397783</v>
      </c>
      <c r="Y268" s="2">
        <f t="shared" si="269"/>
        <v>1.6952871836409904</v>
      </c>
      <c r="Z268" s="2">
        <f t="shared" si="270"/>
        <v>1.6815439430322208</v>
      </c>
      <c r="AA268" s="2">
        <f t="shared" si="270"/>
        <v>1.6688384918184609</v>
      </c>
      <c r="AB268" s="2">
        <f t="shared" si="270"/>
        <v>1.6570521187666252</v>
      </c>
      <c r="AC268" s="2">
        <f t="shared" si="270"/>
        <v>1.6460840290501393</v>
      </c>
      <c r="AD268" s="2">
        <f t="shared" si="270"/>
        <v>1.6358480330724885</v>
      </c>
      <c r="AE268" s="2">
        <f t="shared" si="270"/>
        <v>1.6262699510830214</v>
      </c>
      <c r="AF268" s="2">
        <f t="shared" si="270"/>
        <v>1.6172855580482688</v>
      </c>
      <c r="AG268" s="2">
        <f t="shared" si="270"/>
        <v>1.6088389410266981</v>
      </c>
      <c r="AH268" s="2">
        <f t="shared" si="270"/>
        <v>1.6008811748711083</v>
      </c>
      <c r="AI268" s="2">
        <f t="shared" si="270"/>
        <v>1.5933692460085471</v>
      </c>
      <c r="AJ268" s="2">
        <f t="shared" si="271"/>
        <v>1.5862651713186831</v>
      </c>
      <c r="AK268" s="2">
        <f t="shared" si="271"/>
        <v>1.5795352717489208</v>
      </c>
      <c r="AL268" s="2">
        <f t="shared" si="271"/>
        <v>1.5731495696255502</v>
      </c>
      <c r="AM268" s="2">
        <f t="shared" si="271"/>
        <v>1.5670812855774843</v>
      </c>
      <c r="AN268" s="2">
        <f t="shared" si="271"/>
        <v>1.5613064162327499</v>
      </c>
      <c r="AO268" s="2">
        <f t="shared" si="271"/>
        <v>1.5558033778357325</v>
      </c>
      <c r="AP268" s="2">
        <f t="shared" si="271"/>
        <v>1.5505527039919083</v>
      </c>
      <c r="AQ268" s="2">
        <f t="shared" si="271"/>
        <v>1.5455367881115172</v>
      </c>
      <c r="AR268" s="2">
        <f t="shared" si="271"/>
        <v>1.5407396629658614</v>
      </c>
      <c r="AS268" s="2">
        <f t="shared" si="271"/>
        <v>1.5361468112148606</v>
      </c>
      <c r="AT268" s="2">
        <f t="shared" si="272"/>
        <v>1.5317450019058985</v>
      </c>
      <c r="AU268" s="2">
        <f t="shared" si="272"/>
        <v>1.5275221488509807</v>
      </c>
      <c r="AV268" s="2">
        <f t="shared" si="272"/>
        <v>1.5234671875144823</v>
      </c>
      <c r="AW268" s="2">
        <f t="shared" si="272"/>
        <v>1.5195699676268735</v>
      </c>
      <c r="AX268" s="2">
        <f t="shared" si="272"/>
        <v>1.5158211592113173</v>
      </c>
      <c r="AY268" s="2">
        <f t="shared" si="272"/>
        <v>1.5122121700931115</v>
      </c>
      <c r="AZ268" s="2">
        <f t="shared" si="272"/>
        <v>1.5087350732748186</v>
      </c>
      <c r="BA268" s="2">
        <f t="shared" si="272"/>
        <v>1.5053825428166101</v>
      </c>
      <c r="BB268" s="2">
        <f t="shared" si="272"/>
        <v>1.5021477970728738</v>
      </c>
      <c r="BC268" s="2">
        <f t="shared" si="272"/>
        <v>1.4990245483112046</v>
      </c>
      <c r="BD268" s="2">
        <f t="shared" si="273"/>
        <v>1.496006957885389</v>
      </c>
      <c r="BE268" s="2">
        <f t="shared" si="273"/>
        <v>1.4930895962553665</v>
      </c>
      <c r="BF268" s="2">
        <f t="shared" si="273"/>
        <v>1.4902674072487425</v>
      </c>
      <c r="BG268" s="2">
        <f t="shared" si="273"/>
        <v>1.4875356760439149</v>
      </c>
      <c r="BH268" s="2">
        <f t="shared" si="273"/>
        <v>1.4848900004268382</v>
      </c>
      <c r="BI268" s="2">
        <f t="shared" si="273"/>
        <v>1.4823262649344271</v>
      </c>
      <c r="BJ268" s="2">
        <f t="shared" si="273"/>
        <v>1.479840617549314</v>
      </c>
      <c r="BK268" s="2">
        <f t="shared" si="273"/>
        <v>1.4774294486547321</v>
      </c>
      <c r="BL268" s="2">
        <f t="shared" si="273"/>
        <v>1.475089371995894</v>
      </c>
      <c r="BM268" s="2">
        <f t="shared" si="273"/>
        <v>1.4728172074264476</v>
      </c>
      <c r="BN268" s="2">
        <f t="shared" si="274"/>
        <v>1.4706099652462283</v>
      </c>
      <c r="BO268" s="2">
        <f t="shared" si="274"/>
        <v>1.4684648319603875</v>
      </c>
      <c r="BP268" s="2">
        <f t="shared" si="274"/>
        <v>1.4663791573104665</v>
      </c>
      <c r="BQ268" s="2">
        <f t="shared" si="274"/>
        <v>1.4643504424458254</v>
      </c>
      <c r="BR268" s="2">
        <f t="shared" si="274"/>
        <v>1.462376329119234</v>
      </c>
      <c r="BS268" s="2">
        <f t="shared" si="274"/>
        <v>1.4604545898038692</v>
      </c>
      <c r="BT268" s="2">
        <f t="shared" si="274"/>
        <v>1.4585831186406077</v>
      </c>
      <c r="BU268" s="2">
        <f t="shared" si="274"/>
        <v>1.4567599231347805</v>
      </c>
      <c r="BV268" s="2">
        <f t="shared" si="274"/>
        <v>1.4549831165304163</v>
      </c>
      <c r="BW268" s="2">
        <f t="shared" si="274"/>
        <v>1.453250910797858</v>
      </c>
      <c r="BX268" s="2">
        <f t="shared" si="275"/>
        <v>1.4515616101775666</v>
      </c>
      <c r="BY268" s="2">
        <f t="shared" si="275"/>
        <v>1.4499136052288806</v>
      </c>
      <c r="BZ268" s="2">
        <f t="shared" si="275"/>
        <v>1.4483053673379471</v>
      </c>
      <c r="CA268" s="2">
        <f t="shared" si="275"/>
        <v>1.446735443643699</v>
      </c>
      <c r="CB268" s="2">
        <f t="shared" si="275"/>
        <v>1.4452024523449423</v>
      </c>
      <c r="CC268" s="2">
        <f t="shared" si="275"/>
        <v>1.4437050783553222</v>
      </c>
      <c r="CD268" s="2">
        <f t="shared" si="275"/>
        <v>1.4422420692762574</v>
      </c>
      <c r="CE268" s="2">
        <f t="shared" si="275"/>
        <v>1.4408122316607823</v>
      </c>
      <c r="CF268" s="2">
        <f t="shared" si="275"/>
        <v>1.4394144275439351</v>
      </c>
      <c r="CG268" s="2">
        <f t="shared" si="275"/>
        <v>1.4380475712175897</v>
      </c>
      <c r="CH268" s="2">
        <f t="shared" si="276"/>
        <v>1.4367106262297131</v>
      </c>
      <c r="CI268" s="2">
        <f t="shared" si="276"/>
        <v>1.4354026025899516</v>
      </c>
      <c r="CJ268" s="2">
        <f t="shared" si="276"/>
        <v>1.4341225541650129</v>
      </c>
      <c r="CK268" s="2">
        <f t="shared" si="276"/>
        <v>1.4328695762489039</v>
      </c>
      <c r="CL268" s="2">
        <f t="shared" si="276"/>
        <v>1.4316428032943658</v>
      </c>
      <c r="CM268" s="2">
        <f t="shared" si="276"/>
        <v>1.4304414067930937</v>
      </c>
      <c r="CN268" s="2">
        <f t="shared" si="276"/>
        <v>1.4292645932933747</v>
      </c>
      <c r="CO268" s="2">
        <f t="shared" si="276"/>
        <v>1.4281116025448266</v>
      </c>
      <c r="CP268" s="2">
        <f t="shared" si="276"/>
        <v>1.4269817057607321</v>
      </c>
      <c r="CQ268" s="2">
        <f t="shared" si="276"/>
        <v>1.4258742039893157</v>
      </c>
      <c r="CR268" s="2">
        <f t="shared" si="277"/>
        <v>1.4247884265860331</v>
      </c>
      <c r="CS268" s="2">
        <f t="shared" si="277"/>
        <v>1.4237237297795724</v>
      </c>
      <c r="CT268" s="2">
        <f t="shared" si="277"/>
        <v>1.4226794953248931</v>
      </c>
      <c r="CU268" s="2">
        <f t="shared" si="277"/>
        <v>1.4216551292371569</v>
      </c>
      <c r="CV268" s="2">
        <f t="shared" si="277"/>
        <v>1.4206500606008987</v>
      </c>
      <c r="CW268" s="2">
        <f t="shared" si="277"/>
        <v>1.4196637404492469</v>
      </c>
      <c r="CX268" s="2">
        <f t="shared" si="277"/>
        <v>1.4186956407083871</v>
      </c>
      <c r="CY268" s="2">
        <f t="shared" si="277"/>
        <v>1.4177452532028583</v>
      </c>
      <c r="CZ268" s="2">
        <f t="shared" si="277"/>
        <v>1.4168120887176114</v>
      </c>
      <c r="DA268" s="2">
        <f t="shared" si="277"/>
        <v>1.3245116293070063</v>
      </c>
    </row>
    <row r="269" spans="5:105" ht="18" x14ac:dyDescent="0.35">
      <c r="E269" s="3">
        <f t="shared" si="227"/>
        <v>86</v>
      </c>
      <c r="F269" s="2">
        <f t="shared" si="268"/>
        <v>3.9518824083351602</v>
      </c>
      <c r="G269" s="2">
        <f t="shared" si="268"/>
        <v>3.1025520790112191</v>
      </c>
      <c r="H269" s="2">
        <f t="shared" si="268"/>
        <v>2.7106467710825646</v>
      </c>
      <c r="I269" s="2">
        <f t="shared" si="268"/>
        <v>2.4777397653979407</v>
      </c>
      <c r="J269" s="2">
        <f t="shared" si="268"/>
        <v>2.3205293142387813</v>
      </c>
      <c r="K269" s="2">
        <f t="shared" si="268"/>
        <v>2.2059356921639184</v>
      </c>
      <c r="L269" s="2">
        <f t="shared" si="268"/>
        <v>2.1179911874504715</v>
      </c>
      <c r="M269" s="2">
        <f t="shared" si="268"/>
        <v>2.0479584674918168</v>
      </c>
      <c r="N269" s="2">
        <f t="shared" si="268"/>
        <v>1.9906174433687513</v>
      </c>
      <c r="O269" s="2">
        <f t="shared" si="268"/>
        <v>1.9426392697923962</v>
      </c>
      <c r="P269" s="2">
        <f t="shared" si="269"/>
        <v>1.9017914474125688</v>
      </c>
      <c r="Q269" s="2">
        <f t="shared" si="269"/>
        <v>1.8665154185268442</v>
      </c>
      <c r="R269" s="2">
        <f t="shared" si="269"/>
        <v>1.8356868895779137</v>
      </c>
      <c r="S269" s="2">
        <f t="shared" si="269"/>
        <v>1.8084724309740909</v>
      </c>
      <c r="T269" s="2">
        <f t="shared" si="269"/>
        <v>1.7842398391127348</v>
      </c>
      <c r="U269" s="2">
        <f t="shared" si="269"/>
        <v>1.7625000031292199</v>
      </c>
      <c r="V269" s="2">
        <f t="shared" si="269"/>
        <v>1.7428680007377291</v>
      </c>
      <c r="W269" s="2">
        <f t="shared" si="269"/>
        <v>1.7250363470504588</v>
      </c>
      <c r="X269" s="2">
        <f t="shared" si="269"/>
        <v>1.7087561597089014</v>
      </c>
      <c r="Y269" s="2">
        <f t="shared" si="269"/>
        <v>1.6938236186969517</v>
      </c>
      <c r="Z269" s="2">
        <f t="shared" si="270"/>
        <v>1.6800700509744289</v>
      </c>
      <c r="AA269" s="2">
        <f t="shared" si="270"/>
        <v>1.6673545487326216</v>
      </c>
      <c r="AB269" s="2">
        <f t="shared" si="270"/>
        <v>1.6555583917582968</v>
      </c>
      <c r="AC269" s="2">
        <f t="shared" si="270"/>
        <v>1.6445807761117384</v>
      </c>
      <c r="AD269" s="2">
        <f t="shared" si="270"/>
        <v>1.6343355031111053</v>
      </c>
      <c r="AE269" s="2">
        <f t="shared" si="270"/>
        <v>1.6247483840579553</v>
      </c>
      <c r="AF269" s="2">
        <f t="shared" si="270"/>
        <v>1.6157551851821661</v>
      </c>
      <c r="AG269" s="2">
        <f t="shared" si="270"/>
        <v>1.6072999850645726</v>
      </c>
      <c r="AH269" s="2">
        <f t="shared" si="270"/>
        <v>1.5993338503689529</v>
      </c>
      <c r="AI269" s="2">
        <f t="shared" si="270"/>
        <v>1.591813759638498</v>
      </c>
      <c r="AJ269" s="2">
        <f t="shared" si="271"/>
        <v>1.584701722181433</v>
      </c>
      <c r="AK269" s="2">
        <f t="shared" si="271"/>
        <v>1.5779640516868532</v>
      </c>
      <c r="AL269" s="2">
        <f t="shared" si="271"/>
        <v>1.5715707635319911</v>
      </c>
      <c r="AM269" s="2">
        <f t="shared" si="271"/>
        <v>1.5654950716989189</v>
      </c>
      <c r="AN269" s="2">
        <f t="shared" si="271"/>
        <v>1.5597129664619067</v>
      </c>
      <c r="AO269" s="2">
        <f t="shared" si="271"/>
        <v>1.5542028579941713</v>
      </c>
      <c r="AP269" s="2">
        <f t="shared" si="271"/>
        <v>1.5489452741013008</v>
      </c>
      <c r="AQ269" s="2">
        <f t="shared" si="271"/>
        <v>1.5439226026532713</v>
      </c>
      <c r="AR269" s="2">
        <f t="shared" si="271"/>
        <v>1.5391188711289123</v>
      </c>
      <c r="AS269" s="2">
        <f t="shared" si="271"/>
        <v>1.5345195571317665</v>
      </c>
      <c r="AT269" s="2">
        <f t="shared" si="272"/>
        <v>1.5301114248774739</v>
      </c>
      <c r="AU269" s="2">
        <f t="shared" si="272"/>
        <v>1.5258823835597946</v>
      </c>
      <c r="AV269" s="2">
        <f t="shared" si="272"/>
        <v>1.5218213642276246</v>
      </c>
      <c r="AW269" s="2">
        <f t="shared" si="272"/>
        <v>1.5179182123884361</v>
      </c>
      <c r="AX269" s="2">
        <f t="shared" si="272"/>
        <v>1.5141635940250462</v>
      </c>
      <c r="AY269" s="2">
        <f t="shared" si="272"/>
        <v>1.5105489130957201</v>
      </c>
      <c r="AZ269" s="2">
        <f t="shared" si="272"/>
        <v>1.5070662389004017</v>
      </c>
      <c r="BA269" s="2">
        <f t="shared" si="272"/>
        <v>1.5037082419526491</v>
      </c>
      <c r="BB269" s="2">
        <f t="shared" si="272"/>
        <v>1.5004681372082722</v>
      </c>
      <c r="BC269" s="2">
        <f t="shared" si="272"/>
        <v>1.4973396336767908</v>
      </c>
      <c r="BD269" s="2">
        <f t="shared" si="273"/>
        <v>1.4943168895873036</v>
      </c>
      <c r="BE269" s="2">
        <f t="shared" si="273"/>
        <v>1.4913944724017196</v>
      </c>
      <c r="BF269" s="2">
        <f t="shared" si="273"/>
        <v>1.4885673230699423</v>
      </c>
      <c r="BG269" s="2">
        <f t="shared" si="273"/>
        <v>1.4858307240070072</v>
      </c>
      <c r="BH269" s="2">
        <f t="shared" si="273"/>
        <v>1.483180270344199</v>
      </c>
      <c r="BI269" s="2">
        <f t="shared" si="273"/>
        <v>1.480611844067129</v>
      </c>
      <c r="BJ269" s="2">
        <f t="shared" si="273"/>
        <v>1.478121590705471</v>
      </c>
      <c r="BK269" s="2">
        <f t="shared" si="273"/>
        <v>1.4757058982831013</v>
      </c>
      <c r="BL269" s="2">
        <f t="shared" si="273"/>
        <v>1.473361378275001</v>
      </c>
      <c r="BM269" s="2">
        <f t="shared" si="273"/>
        <v>1.4710848483494878</v>
      </c>
      <c r="BN269" s="2">
        <f t="shared" si="274"/>
        <v>1.4688733167019778</v>
      </c>
      <c r="BO269" s="2">
        <f t="shared" si="274"/>
        <v>1.4667239678103519</v>
      </c>
      <c r="BP269" s="2">
        <f t="shared" si="274"/>
        <v>1.4646341494624586</v>
      </c>
      <c r="BQ269" s="2">
        <f t="shared" si="274"/>
        <v>1.4626013609241861</v>
      </c>
      <c r="BR269" s="2">
        <f t="shared" si="274"/>
        <v>1.4606232421318679</v>
      </c>
      <c r="BS269" s="2">
        <f t="shared" si="274"/>
        <v>1.4586975638062611</v>
      </c>
      <c r="BT269" s="2">
        <f t="shared" si="274"/>
        <v>1.4568222183970063</v>
      </c>
      <c r="BU269" s="2">
        <f t="shared" si="274"/>
        <v>1.4549952117766665</v>
      </c>
      <c r="BV269" s="2">
        <f t="shared" si="274"/>
        <v>1.4532146556124217</v>
      </c>
      <c r="BW269" s="2">
        <f t="shared" si="274"/>
        <v>1.4514787603512722</v>
      </c>
      <c r="BX269" s="2">
        <f t="shared" si="275"/>
        <v>1.4497858287615295</v>
      </c>
      <c r="BY269" s="2">
        <f t="shared" si="275"/>
        <v>1.4481342499794099</v>
      </c>
      <c r="BZ269" s="2">
        <f t="shared" si="275"/>
        <v>1.4465224940148995</v>
      </c>
      <c r="CA269" s="2">
        <f t="shared" si="275"/>
        <v>1.4449491066757627</v>
      </c>
      <c r="CB269" s="2">
        <f t="shared" si="275"/>
        <v>1.4434127048727738</v>
      </c>
      <c r="CC269" s="2">
        <f t="shared" si="275"/>
        <v>1.441911972272907</v>
      </c>
      <c r="CD269" s="2">
        <f t="shared" si="275"/>
        <v>1.4404456552705913</v>
      </c>
      <c r="CE269" s="2">
        <f t="shared" si="275"/>
        <v>1.4390125592499596</v>
      </c>
      <c r="CF269" s="2">
        <f t="shared" si="275"/>
        <v>1.4376115451137024</v>
      </c>
      <c r="CG269" s="2">
        <f t="shared" si="275"/>
        <v>1.4362415260564583</v>
      </c>
      <c r="CH269" s="2">
        <f t="shared" si="276"/>
        <v>1.4349014645626939</v>
      </c>
      <c r="CI269" s="2">
        <f t="shared" si="276"/>
        <v>1.4335903696109737</v>
      </c>
      <c r="CJ269" s="2">
        <f t="shared" si="276"/>
        <v>1.4323072940680872</v>
      </c>
      <c r="CK269" s="2">
        <f t="shared" si="276"/>
        <v>1.4310513322581011</v>
      </c>
      <c r="CL269" s="2">
        <f t="shared" si="276"/>
        <v>1.4298216176926497</v>
      </c>
      <c r="CM269" s="2">
        <f t="shared" si="276"/>
        <v>1.4286173209500717</v>
      </c>
      <c r="CN269" s="2">
        <f t="shared" si="276"/>
        <v>1.4274376476920119</v>
      </c>
      <c r="CO269" s="2">
        <f t="shared" si="276"/>
        <v>1.4262818368071706</v>
      </c>
      <c r="CP269" s="2">
        <f t="shared" si="276"/>
        <v>1.4251491586726917</v>
      </c>
      <c r="CQ269" s="2">
        <f t="shared" si="276"/>
        <v>1.4240389135245348</v>
      </c>
      <c r="CR269" s="2">
        <f t="shared" si="277"/>
        <v>1.4229504299289086</v>
      </c>
      <c r="CS269" s="2">
        <f t="shared" si="277"/>
        <v>1.4218830633474355</v>
      </c>
      <c r="CT269" s="2">
        <f t="shared" si="277"/>
        <v>1.4208361947894141</v>
      </c>
      <c r="CU269" s="2">
        <f t="shared" si="277"/>
        <v>1.4198092295449833</v>
      </c>
      <c r="CV269" s="2">
        <f t="shared" si="277"/>
        <v>1.4188015959935756</v>
      </c>
      <c r="CW269" s="2">
        <f t="shared" si="277"/>
        <v>1.4178127444824444</v>
      </c>
      <c r="CX269" s="2">
        <f t="shared" si="277"/>
        <v>1.4168421462704628</v>
      </c>
      <c r="CY269" s="2">
        <f t="shared" si="277"/>
        <v>1.4158892925327859</v>
      </c>
      <c r="CZ269" s="2">
        <f t="shared" si="277"/>
        <v>1.414953693422301</v>
      </c>
      <c r="DA269" s="2">
        <f t="shared" si="277"/>
        <v>1.3223270347273213</v>
      </c>
    </row>
    <row r="270" spans="5:105" ht="18" x14ac:dyDescent="0.35">
      <c r="E270" s="3">
        <f t="shared" si="227"/>
        <v>87</v>
      </c>
      <c r="F270" s="2">
        <f t="shared" si="268"/>
        <v>3.9505866810414649</v>
      </c>
      <c r="G270" s="2">
        <f t="shared" si="268"/>
        <v>3.1012957566671893</v>
      </c>
      <c r="H270" s="2">
        <f t="shared" si="268"/>
        <v>2.7094021447840118</v>
      </c>
      <c r="I270" s="2">
        <f t="shared" si="268"/>
        <v>2.4764940945269767</v>
      </c>
      <c r="J270" s="2">
        <f t="shared" si="268"/>
        <v>2.31927657229155</v>
      </c>
      <c r="K270" s="2">
        <f t="shared" si="268"/>
        <v>2.2046728353612588</v>
      </c>
      <c r="L270" s="2">
        <f t="shared" si="268"/>
        <v>2.1167166421257866</v>
      </c>
      <c r="M270" s="2">
        <f t="shared" si="268"/>
        <v>2.0466714454933133</v>
      </c>
      <c r="N270" s="2">
        <f t="shared" si="268"/>
        <v>1.9893176012052354</v>
      </c>
      <c r="O270" s="2">
        <f t="shared" si="268"/>
        <v>1.9413265258845658</v>
      </c>
      <c r="P270" s="2">
        <f t="shared" si="269"/>
        <v>1.900465878339147</v>
      </c>
      <c r="Q270" s="2">
        <f t="shared" si="269"/>
        <v>1.8651771974332951</v>
      </c>
      <c r="R270" s="2">
        <f t="shared" si="269"/>
        <v>1.8343362483184744</v>
      </c>
      <c r="S270" s="2">
        <f t="shared" si="269"/>
        <v>1.8071096362054526</v>
      </c>
      <c r="T270" s="2">
        <f t="shared" si="269"/>
        <v>1.7828651768873982</v>
      </c>
      <c r="U270" s="2">
        <f t="shared" si="269"/>
        <v>1.7611137688226142</v>
      </c>
      <c r="V270" s="2">
        <f t="shared" si="269"/>
        <v>1.7414704924057984</v>
      </c>
      <c r="W270" s="2">
        <f t="shared" si="269"/>
        <v>1.7236278610390254</v>
      </c>
      <c r="X270" s="2">
        <f t="shared" si="269"/>
        <v>1.7073369877660922</v>
      </c>
      <c r="Y270" s="2">
        <f t="shared" si="269"/>
        <v>1.6923940461024838</v>
      </c>
      <c r="Z270" s="2">
        <f t="shared" si="270"/>
        <v>1.6786303553640354</v>
      </c>
      <c r="AA270" s="2">
        <f t="shared" si="270"/>
        <v>1.6659049994011681</v>
      </c>
      <c r="AB270" s="2">
        <f t="shared" si="270"/>
        <v>1.6540992492939268</v>
      </c>
      <c r="AC270" s="2">
        <f t="shared" si="270"/>
        <v>1.6431122922590635</v>
      </c>
      <c r="AD270" s="2">
        <f t="shared" si="270"/>
        <v>1.6328579207923373</v>
      </c>
      <c r="AE270" s="2">
        <f t="shared" si="270"/>
        <v>1.6232619375019479</v>
      </c>
      <c r="AF270" s="2">
        <f t="shared" si="270"/>
        <v>1.6142601001259356</v>
      </c>
      <c r="AG270" s="2">
        <f t="shared" si="270"/>
        <v>1.6057964790021493</v>
      </c>
      <c r="AH270" s="2">
        <f t="shared" si="270"/>
        <v>1.5978221328295721</v>
      </c>
      <c r="AI270" s="2">
        <f t="shared" si="270"/>
        <v>1.5902940324813588</v>
      </c>
      <c r="AJ270" s="2">
        <f t="shared" si="271"/>
        <v>1.5831741798978938</v>
      </c>
      <c r="AK270" s="2">
        <f t="shared" si="271"/>
        <v>1.5764288817036165</v>
      </c>
      <c r="AL270" s="2">
        <f t="shared" si="271"/>
        <v>1.5700281465107673</v>
      </c>
      <c r="AM270" s="2">
        <f t="shared" si="271"/>
        <v>1.5639451818294656</v>
      </c>
      <c r="AN270" s="2">
        <f t="shared" si="271"/>
        <v>1.5581559717463305</v>
      </c>
      <c r="AO270" s="2">
        <f t="shared" si="271"/>
        <v>1.5526389205211766</v>
      </c>
      <c r="AP270" s="2">
        <f t="shared" si="271"/>
        <v>1.5473745503095748</v>
      </c>
      <c r="AQ270" s="2">
        <f t="shared" si="271"/>
        <v>1.5423452435835783</v>
      </c>
      <c r="AR270" s="2">
        <f t="shared" si="271"/>
        <v>1.5375350226648201</v>
      </c>
      <c r="AS270" s="2">
        <f t="shared" si="271"/>
        <v>1.5329293602290377</v>
      </c>
      <c r="AT270" s="2">
        <f t="shared" si="272"/>
        <v>1.5285150157823664</v>
      </c>
      <c r="AU270" s="2">
        <f t="shared" si="272"/>
        <v>1.5242798940165889</v>
      </c>
      <c r="AV270" s="2">
        <f t="shared" si="272"/>
        <v>1.5202129216757538</v>
      </c>
      <c r="AW270" s="2">
        <f t="shared" si="272"/>
        <v>1.5163039401496476</v>
      </c>
      <c r="AX270" s="2">
        <f t="shared" si="272"/>
        <v>1.5125436114810424</v>
      </c>
      <c r="AY270" s="2">
        <f t="shared" si="272"/>
        <v>1.5089233358567136</v>
      </c>
      <c r="AZ270" s="2">
        <f t="shared" si="272"/>
        <v>1.5054351789650802</v>
      </c>
      <c r="BA270" s="2">
        <f t="shared" si="272"/>
        <v>1.5020718078599449</v>
      </c>
      <c r="BB270" s="2">
        <f t="shared" si="272"/>
        <v>1.4988264341814159</v>
      </c>
      <c r="BC270" s="2">
        <f t="shared" si="272"/>
        <v>1.495692763760037</v>
      </c>
      <c r="BD270" s="2">
        <f t="shared" si="273"/>
        <v>1.4926649517757606</v>
      </c>
      <c r="BE270" s="2">
        <f t="shared" si="273"/>
        <v>1.4897375627646423</v>
      </c>
      <c r="BF270" s="2">
        <f t="shared" si="273"/>
        <v>1.4869055348678661</v>
      </c>
      <c r="BG270" s="2">
        <f t="shared" si="273"/>
        <v>1.4841641478030752</v>
      </c>
      <c r="BH270" s="2">
        <f t="shared" si="273"/>
        <v>1.4815089941099957</v>
      </c>
      <c r="BI270" s="2">
        <f t="shared" si="273"/>
        <v>1.4789359532833453</v>
      </c>
      <c r="BJ270" s="2">
        <f t="shared" si="273"/>
        <v>1.4764411684576786</v>
      </c>
      <c r="BK270" s="2">
        <f t="shared" si="273"/>
        <v>1.4740210253529256</v>
      </c>
      <c r="BL270" s="2">
        <f t="shared" si="273"/>
        <v>1.471672133226938</v>
      </c>
      <c r="BM270" s="2">
        <f t="shared" si="273"/>
        <v>1.4693913076136167</v>
      </c>
      <c r="BN270" s="2">
        <f t="shared" si="274"/>
        <v>1.4671755546527947</v>
      </c>
      <c r="BO270" s="2">
        <f t="shared" si="274"/>
        <v>1.4650220568419372</v>
      </c>
      <c r="BP270" s="2">
        <f t="shared" si="274"/>
        <v>1.4629281600601824</v>
      </c>
      <c r="BQ270" s="2">
        <f t="shared" si="274"/>
        <v>1.4608913617331389</v>
      </c>
      <c r="BR270" s="2">
        <f t="shared" si="274"/>
        <v>1.4589093000221973</v>
      </c>
      <c r="BS270" s="2">
        <f t="shared" si="274"/>
        <v>1.4569797439355781</v>
      </c>
      <c r="BT270" s="2">
        <f t="shared" si="274"/>
        <v>1.4551005842700198</v>
      </c>
      <c r="BU270" s="2">
        <f t="shared" si="274"/>
        <v>1.453269825302191</v>
      </c>
      <c r="BV270" s="2">
        <f t="shared" si="274"/>
        <v>1.4514855771578978</v>
      </c>
      <c r="BW270" s="2">
        <f t="shared" si="274"/>
        <v>1.4497460487949345</v>
      </c>
      <c r="BX270" s="2">
        <f t="shared" si="275"/>
        <v>1.4480495415423349</v>
      </c>
      <c r="BY270" s="2">
        <f t="shared" si="275"/>
        <v>1.4463944431448474</v>
      </c>
      <c r="BZ270" s="2">
        <f t="shared" si="275"/>
        <v>1.4447792222667943</v>
      </c>
      <c r="CA270" s="2">
        <f t="shared" si="275"/>
        <v>1.4432024234141607</v>
      </c>
      <c r="CB270" s="2">
        <f t="shared" si="275"/>
        <v>1.4416626622380186</v>
      </c>
      <c r="CC270" s="2">
        <f t="shared" si="275"/>
        <v>1.4401586211860002</v>
      </c>
      <c r="CD270" s="2">
        <f t="shared" si="275"/>
        <v>1.4386890454718995</v>
      </c>
      <c r="CE270" s="2">
        <f t="shared" si="275"/>
        <v>1.4372527393363759</v>
      </c>
      <c r="CF270" s="2">
        <f t="shared" si="275"/>
        <v>1.435848562574322</v>
      </c>
      <c r="CG270" s="2">
        <f t="shared" si="275"/>
        <v>1.4344754273068414</v>
      </c>
      <c r="CH270" s="2">
        <f t="shared" si="276"/>
        <v>1.4331322949777892</v>
      </c>
      <c r="CI270" s="2">
        <f t="shared" si="276"/>
        <v>1.4318181735567577</v>
      </c>
      <c r="CJ270" s="2">
        <f t="shared" si="276"/>
        <v>1.4305321149319912</v>
      </c>
      <c r="CK270" s="2">
        <f t="shared" si="276"/>
        <v>1.4292732124782668</v>
      </c>
      <c r="CL270" s="2">
        <f t="shared" si="276"/>
        <v>1.4280405987860825</v>
      </c>
      <c r="CM270" s="2">
        <f t="shared" si="276"/>
        <v>1.4268334435397345</v>
      </c>
      <c r="CN270" s="2">
        <f t="shared" si="276"/>
        <v>1.4256509515329068</v>
      </c>
      <c r="CO270" s="2">
        <f t="shared" si="276"/>
        <v>1.4244923608114601</v>
      </c>
      <c r="CP270" s="2">
        <f t="shared" si="276"/>
        <v>1.4233569409338942</v>
      </c>
      <c r="CQ270" s="2">
        <f t="shared" si="276"/>
        <v>1.4222439913408482</v>
      </c>
      <c r="CR270" s="2">
        <f t="shared" si="277"/>
        <v>1.4211528398256812</v>
      </c>
      <c r="CS270" s="2">
        <f t="shared" si="277"/>
        <v>1.4200828410988431</v>
      </c>
      <c r="CT270" s="2">
        <f t="shared" si="277"/>
        <v>1.4190333754393571</v>
      </c>
      <c r="CU270" s="2">
        <f t="shared" si="277"/>
        <v>1.4180038474272585</v>
      </c>
      <c r="CV270" s="2">
        <f t="shared" si="277"/>
        <v>1.416993684751334</v>
      </c>
      <c r="CW270" s="2">
        <f t="shared" si="277"/>
        <v>1.4160023370869779</v>
      </c>
      <c r="CX270" s="2">
        <f t="shared" si="277"/>
        <v>1.4150292750393405</v>
      </c>
      <c r="CY270" s="2">
        <f t="shared" si="277"/>
        <v>1.4140739891473801</v>
      </c>
      <c r="CZ270" s="2">
        <f t="shared" si="277"/>
        <v>1.4131359889447044</v>
      </c>
      <c r="DA270" s="2">
        <f t="shared" si="277"/>
        <v>1.3201865647467985</v>
      </c>
    </row>
    <row r="271" spans="5:105" ht="18" x14ac:dyDescent="0.35">
      <c r="E271" s="3">
        <f t="shared" si="227"/>
        <v>85</v>
      </c>
      <c r="F271" s="2">
        <f t="shared" si="268"/>
        <v>3.953209271903857</v>
      </c>
      <c r="G271" s="2">
        <f t="shared" si="268"/>
        <v>3.1038386606377038</v>
      </c>
      <c r="H271" s="2">
        <f t="shared" si="268"/>
        <v>2.7119213999916871</v>
      </c>
      <c r="I271" s="2">
        <f t="shared" si="268"/>
        <v>2.4790154695912516</v>
      </c>
      <c r="J271" s="2">
        <f t="shared" si="268"/>
        <v>2.3218122543119222</v>
      </c>
      <c r="K271" s="2">
        <f t="shared" si="268"/>
        <v>2.2072289778648781</v>
      </c>
      <c r="L271" s="2">
        <f t="shared" si="268"/>
        <v>2.1192964250235931</v>
      </c>
      <c r="M271" s="2">
        <f t="shared" si="268"/>
        <v>2.0492764599949562</v>
      </c>
      <c r="N271" s="2">
        <f t="shared" si="268"/>
        <v>1.9919485393331071</v>
      </c>
      <c r="O271" s="2">
        <f t="shared" si="268"/>
        <v>1.9439835501368827</v>
      </c>
      <c r="P271" s="2">
        <f t="shared" si="269"/>
        <v>1.9031488315474949</v>
      </c>
      <c r="Q271" s="2">
        <f t="shared" si="269"/>
        <v>1.8678857273284279</v>
      </c>
      <c r="R271" s="2">
        <f t="shared" si="269"/>
        <v>1.8370698840873607</v>
      </c>
      <c r="S271" s="2">
        <f t="shared" si="269"/>
        <v>1.8098678368278476</v>
      </c>
      <c r="T271" s="2">
        <f t="shared" si="269"/>
        <v>1.7856473622809472</v>
      </c>
      <c r="U271" s="2">
        <f t="shared" si="269"/>
        <v>1.763919340200711</v>
      </c>
      <c r="V271" s="2">
        <f t="shared" si="269"/>
        <v>1.7442988456981687</v>
      </c>
      <c r="W271" s="2">
        <f t="shared" si="269"/>
        <v>1.7264783957591414</v>
      </c>
      <c r="X271" s="2">
        <f t="shared" si="269"/>
        <v>1.7102091128397783</v>
      </c>
      <c r="Y271" s="2">
        <f t="shared" si="269"/>
        <v>1.6952871836409904</v>
      </c>
      <c r="Z271" s="2">
        <f t="shared" si="270"/>
        <v>1.6815439430322208</v>
      </c>
      <c r="AA271" s="2">
        <f t="shared" si="270"/>
        <v>1.6688384918184609</v>
      </c>
      <c r="AB271" s="2">
        <f t="shared" si="270"/>
        <v>1.6570521187666252</v>
      </c>
      <c r="AC271" s="2">
        <f t="shared" si="270"/>
        <v>1.6460840290501393</v>
      </c>
      <c r="AD271" s="2">
        <f t="shared" si="270"/>
        <v>1.6358480330724885</v>
      </c>
      <c r="AE271" s="2">
        <f t="shared" si="270"/>
        <v>1.6262699510830214</v>
      </c>
      <c r="AF271" s="2">
        <f t="shared" si="270"/>
        <v>1.6172855580482688</v>
      </c>
      <c r="AG271" s="2">
        <f t="shared" si="270"/>
        <v>1.6088389410266981</v>
      </c>
      <c r="AH271" s="2">
        <f t="shared" si="270"/>
        <v>1.6008811748711083</v>
      </c>
      <c r="AI271" s="2">
        <f t="shared" si="270"/>
        <v>1.5933692460085471</v>
      </c>
      <c r="AJ271" s="2">
        <f t="shared" si="271"/>
        <v>1.5862651713186831</v>
      </c>
      <c r="AK271" s="2">
        <f t="shared" si="271"/>
        <v>1.5795352717489208</v>
      </c>
      <c r="AL271" s="2">
        <f t="shared" si="271"/>
        <v>1.5731495696255502</v>
      </c>
      <c r="AM271" s="2">
        <f t="shared" si="271"/>
        <v>1.5670812855774843</v>
      </c>
      <c r="AN271" s="2">
        <f t="shared" si="271"/>
        <v>1.5613064162327499</v>
      </c>
      <c r="AO271" s="2">
        <f t="shared" si="271"/>
        <v>1.5558033778357325</v>
      </c>
      <c r="AP271" s="2">
        <f t="shared" si="271"/>
        <v>1.5505527039919083</v>
      </c>
      <c r="AQ271" s="2">
        <f t="shared" si="271"/>
        <v>1.5455367881115172</v>
      </c>
      <c r="AR271" s="2">
        <f t="shared" si="271"/>
        <v>1.5407396629658614</v>
      </c>
      <c r="AS271" s="2">
        <f t="shared" si="271"/>
        <v>1.5361468112148606</v>
      </c>
      <c r="AT271" s="2">
        <f t="shared" si="272"/>
        <v>1.5317450019058985</v>
      </c>
      <c r="AU271" s="2">
        <f t="shared" si="272"/>
        <v>1.5275221488509807</v>
      </c>
      <c r="AV271" s="2">
        <f t="shared" si="272"/>
        <v>1.5234671875144823</v>
      </c>
      <c r="AW271" s="2">
        <f t="shared" si="272"/>
        <v>1.5195699676268735</v>
      </c>
      <c r="AX271" s="2">
        <f t="shared" si="272"/>
        <v>1.5158211592113173</v>
      </c>
      <c r="AY271" s="2">
        <f t="shared" si="272"/>
        <v>1.5122121700931115</v>
      </c>
      <c r="AZ271" s="2">
        <f t="shared" si="272"/>
        <v>1.5087350732748186</v>
      </c>
      <c r="BA271" s="2">
        <f t="shared" si="272"/>
        <v>1.5053825428166101</v>
      </c>
      <c r="BB271" s="2">
        <f t="shared" si="272"/>
        <v>1.5021477970728738</v>
      </c>
      <c r="BC271" s="2">
        <f t="shared" si="272"/>
        <v>1.4990245483112046</v>
      </c>
      <c r="BD271" s="2">
        <f t="shared" si="273"/>
        <v>1.496006957885389</v>
      </c>
      <c r="BE271" s="2">
        <f t="shared" si="273"/>
        <v>1.4930895962553665</v>
      </c>
      <c r="BF271" s="2">
        <f t="shared" si="273"/>
        <v>1.4902674072487425</v>
      </c>
      <c r="BG271" s="2">
        <f t="shared" si="273"/>
        <v>1.4875356760439149</v>
      </c>
      <c r="BH271" s="2">
        <f t="shared" si="273"/>
        <v>1.4848900004268382</v>
      </c>
      <c r="BI271" s="2">
        <f t="shared" si="273"/>
        <v>1.4823262649344271</v>
      </c>
      <c r="BJ271" s="2">
        <f t="shared" si="273"/>
        <v>1.479840617549314</v>
      </c>
      <c r="BK271" s="2">
        <f t="shared" si="273"/>
        <v>1.4774294486547321</v>
      </c>
      <c r="BL271" s="2">
        <f t="shared" si="273"/>
        <v>1.475089371995894</v>
      </c>
      <c r="BM271" s="2">
        <f t="shared" si="273"/>
        <v>1.4728172074264476</v>
      </c>
      <c r="BN271" s="2">
        <f t="shared" si="274"/>
        <v>1.4706099652462283</v>
      </c>
      <c r="BO271" s="2">
        <f t="shared" si="274"/>
        <v>1.4684648319603875</v>
      </c>
      <c r="BP271" s="2">
        <f t="shared" si="274"/>
        <v>1.4663791573104665</v>
      </c>
      <c r="BQ271" s="2">
        <f t="shared" si="274"/>
        <v>1.4643504424458254</v>
      </c>
      <c r="BR271" s="2">
        <f t="shared" si="274"/>
        <v>1.462376329119234</v>
      </c>
      <c r="BS271" s="2">
        <f t="shared" si="274"/>
        <v>1.4604545898038692</v>
      </c>
      <c r="BT271" s="2">
        <f t="shared" si="274"/>
        <v>1.4585831186406077</v>
      </c>
      <c r="BU271" s="2">
        <f t="shared" si="274"/>
        <v>1.4567599231347805</v>
      </c>
      <c r="BV271" s="2">
        <f t="shared" si="274"/>
        <v>1.4549831165304163</v>
      </c>
      <c r="BW271" s="2">
        <f t="shared" si="274"/>
        <v>1.453250910797858</v>
      </c>
      <c r="BX271" s="2">
        <f t="shared" si="275"/>
        <v>1.4515616101775666</v>
      </c>
      <c r="BY271" s="2">
        <f t="shared" si="275"/>
        <v>1.4499136052288806</v>
      </c>
      <c r="BZ271" s="2">
        <f t="shared" si="275"/>
        <v>1.4483053673379471</v>
      </c>
      <c r="CA271" s="2">
        <f t="shared" si="275"/>
        <v>1.446735443643699</v>
      </c>
      <c r="CB271" s="2">
        <f t="shared" si="275"/>
        <v>1.4452024523449423</v>
      </c>
      <c r="CC271" s="2">
        <f t="shared" si="275"/>
        <v>1.4437050783553222</v>
      </c>
      <c r="CD271" s="2">
        <f t="shared" si="275"/>
        <v>1.4422420692762574</v>
      </c>
      <c r="CE271" s="2">
        <f t="shared" si="275"/>
        <v>1.4408122316607823</v>
      </c>
      <c r="CF271" s="2">
        <f t="shared" si="275"/>
        <v>1.4394144275439351</v>
      </c>
      <c r="CG271" s="2">
        <f t="shared" si="275"/>
        <v>1.4380475712175897</v>
      </c>
      <c r="CH271" s="2">
        <f t="shared" si="276"/>
        <v>1.4367106262297131</v>
      </c>
      <c r="CI271" s="2">
        <f t="shared" si="276"/>
        <v>1.4354026025899516</v>
      </c>
      <c r="CJ271" s="2">
        <f t="shared" si="276"/>
        <v>1.4341225541650129</v>
      </c>
      <c r="CK271" s="2">
        <f t="shared" si="276"/>
        <v>1.4328695762489039</v>
      </c>
      <c r="CL271" s="2">
        <f t="shared" si="276"/>
        <v>1.4316428032943658</v>
      </c>
      <c r="CM271" s="2">
        <f t="shared" si="276"/>
        <v>1.4304414067930937</v>
      </c>
      <c r="CN271" s="2">
        <f t="shared" si="276"/>
        <v>1.4292645932933747</v>
      </c>
      <c r="CO271" s="2">
        <f t="shared" si="276"/>
        <v>1.4281116025448266</v>
      </c>
      <c r="CP271" s="2">
        <f t="shared" si="276"/>
        <v>1.4269817057607321</v>
      </c>
      <c r="CQ271" s="2">
        <f t="shared" si="276"/>
        <v>1.4258742039893157</v>
      </c>
      <c r="CR271" s="2">
        <f t="shared" si="277"/>
        <v>1.4247884265860331</v>
      </c>
      <c r="CS271" s="2">
        <f t="shared" si="277"/>
        <v>1.4237237297795724</v>
      </c>
      <c r="CT271" s="2">
        <f t="shared" si="277"/>
        <v>1.4226794953248931</v>
      </c>
      <c r="CU271" s="2">
        <f t="shared" si="277"/>
        <v>1.4216551292371569</v>
      </c>
      <c r="CV271" s="2">
        <f t="shared" si="277"/>
        <v>1.4206500606008987</v>
      </c>
      <c r="CW271" s="2">
        <f t="shared" si="277"/>
        <v>1.4196637404492469</v>
      </c>
      <c r="CX271" s="2">
        <f t="shared" si="277"/>
        <v>1.4186956407083871</v>
      </c>
      <c r="CY271" s="2">
        <f t="shared" si="277"/>
        <v>1.4177452532028583</v>
      </c>
      <c r="CZ271" s="2">
        <f t="shared" si="277"/>
        <v>1.4168120887176114</v>
      </c>
      <c r="DA271" s="2">
        <f t="shared" si="277"/>
        <v>1.3245116293070063</v>
      </c>
    </row>
    <row r="272" spans="5:105" ht="18" x14ac:dyDescent="0.35">
      <c r="E272" s="3">
        <f t="shared" si="227"/>
        <v>86</v>
      </c>
      <c r="F272" s="2">
        <f t="shared" si="268"/>
        <v>3.9518824083351602</v>
      </c>
      <c r="G272" s="2">
        <f t="shared" si="268"/>
        <v>3.1025520790112191</v>
      </c>
      <c r="H272" s="2">
        <f t="shared" si="268"/>
        <v>2.7106467710825646</v>
      </c>
      <c r="I272" s="2">
        <f t="shared" si="268"/>
        <v>2.4777397653979407</v>
      </c>
      <c r="J272" s="2">
        <f t="shared" si="268"/>
        <v>2.3205293142387813</v>
      </c>
      <c r="K272" s="2">
        <f t="shared" si="268"/>
        <v>2.2059356921639184</v>
      </c>
      <c r="L272" s="2">
        <f t="shared" si="268"/>
        <v>2.1179911874504715</v>
      </c>
      <c r="M272" s="2">
        <f t="shared" si="268"/>
        <v>2.0479584674918168</v>
      </c>
      <c r="N272" s="2">
        <f t="shared" si="268"/>
        <v>1.9906174433687513</v>
      </c>
      <c r="O272" s="2">
        <f t="shared" si="268"/>
        <v>1.9426392697923962</v>
      </c>
      <c r="P272" s="2">
        <f t="shared" si="269"/>
        <v>1.9017914474125688</v>
      </c>
      <c r="Q272" s="2">
        <f t="shared" si="269"/>
        <v>1.8665154185268442</v>
      </c>
      <c r="R272" s="2">
        <f t="shared" si="269"/>
        <v>1.8356868895779137</v>
      </c>
      <c r="S272" s="2">
        <f t="shared" si="269"/>
        <v>1.8084724309740909</v>
      </c>
      <c r="T272" s="2">
        <f t="shared" si="269"/>
        <v>1.7842398391127348</v>
      </c>
      <c r="U272" s="2">
        <f t="shared" si="269"/>
        <v>1.7625000031292199</v>
      </c>
      <c r="V272" s="2">
        <f t="shared" si="269"/>
        <v>1.7428680007377291</v>
      </c>
      <c r="W272" s="2">
        <f t="shared" si="269"/>
        <v>1.7250363470504588</v>
      </c>
      <c r="X272" s="2">
        <f t="shared" si="269"/>
        <v>1.7087561597089014</v>
      </c>
      <c r="Y272" s="2">
        <f t="shared" si="269"/>
        <v>1.6938236186969517</v>
      </c>
      <c r="Z272" s="2">
        <f t="shared" si="270"/>
        <v>1.6800700509744289</v>
      </c>
      <c r="AA272" s="2">
        <f t="shared" si="270"/>
        <v>1.6673545487326216</v>
      </c>
      <c r="AB272" s="2">
        <f t="shared" si="270"/>
        <v>1.6555583917582968</v>
      </c>
      <c r="AC272" s="2">
        <f t="shared" si="270"/>
        <v>1.6445807761117384</v>
      </c>
      <c r="AD272" s="2">
        <f t="shared" si="270"/>
        <v>1.6343355031111053</v>
      </c>
      <c r="AE272" s="2">
        <f t="shared" si="270"/>
        <v>1.6247483840579553</v>
      </c>
      <c r="AF272" s="2">
        <f t="shared" si="270"/>
        <v>1.6157551851821661</v>
      </c>
      <c r="AG272" s="2">
        <f t="shared" si="270"/>
        <v>1.6072999850645726</v>
      </c>
      <c r="AH272" s="2">
        <f t="shared" si="270"/>
        <v>1.5993338503689529</v>
      </c>
      <c r="AI272" s="2">
        <f t="shared" si="270"/>
        <v>1.591813759638498</v>
      </c>
      <c r="AJ272" s="2">
        <f t="shared" si="271"/>
        <v>1.584701722181433</v>
      </c>
      <c r="AK272" s="2">
        <f t="shared" si="271"/>
        <v>1.5779640516868532</v>
      </c>
      <c r="AL272" s="2">
        <f t="shared" si="271"/>
        <v>1.5715707635319911</v>
      </c>
      <c r="AM272" s="2">
        <f t="shared" si="271"/>
        <v>1.5654950716989189</v>
      </c>
      <c r="AN272" s="2">
        <f t="shared" si="271"/>
        <v>1.5597129664619067</v>
      </c>
      <c r="AO272" s="2">
        <f t="shared" si="271"/>
        <v>1.5542028579941713</v>
      </c>
      <c r="AP272" s="2">
        <f t="shared" si="271"/>
        <v>1.5489452741013008</v>
      </c>
      <c r="AQ272" s="2">
        <f t="shared" si="271"/>
        <v>1.5439226026532713</v>
      </c>
      <c r="AR272" s="2">
        <f t="shared" si="271"/>
        <v>1.5391188711289123</v>
      </c>
      <c r="AS272" s="2">
        <f t="shared" si="271"/>
        <v>1.5345195571317665</v>
      </c>
      <c r="AT272" s="2">
        <f t="shared" si="272"/>
        <v>1.5301114248774739</v>
      </c>
      <c r="AU272" s="2">
        <f t="shared" si="272"/>
        <v>1.5258823835597946</v>
      </c>
      <c r="AV272" s="2">
        <f t="shared" si="272"/>
        <v>1.5218213642276246</v>
      </c>
      <c r="AW272" s="2">
        <f t="shared" si="272"/>
        <v>1.5179182123884361</v>
      </c>
      <c r="AX272" s="2">
        <f t="shared" si="272"/>
        <v>1.5141635940250462</v>
      </c>
      <c r="AY272" s="2">
        <f t="shared" si="272"/>
        <v>1.5105489130957201</v>
      </c>
      <c r="AZ272" s="2">
        <f t="shared" si="272"/>
        <v>1.5070662389004017</v>
      </c>
      <c r="BA272" s="2">
        <f t="shared" si="272"/>
        <v>1.5037082419526491</v>
      </c>
      <c r="BB272" s="2">
        <f t="shared" si="272"/>
        <v>1.5004681372082722</v>
      </c>
      <c r="BC272" s="2">
        <f t="shared" si="272"/>
        <v>1.4973396336767908</v>
      </c>
      <c r="BD272" s="2">
        <f t="shared" si="273"/>
        <v>1.4943168895873036</v>
      </c>
      <c r="BE272" s="2">
        <f t="shared" si="273"/>
        <v>1.4913944724017196</v>
      </c>
      <c r="BF272" s="2">
        <f t="shared" si="273"/>
        <v>1.4885673230699423</v>
      </c>
      <c r="BG272" s="2">
        <f t="shared" si="273"/>
        <v>1.4858307240070072</v>
      </c>
      <c r="BH272" s="2">
        <f t="shared" si="273"/>
        <v>1.483180270344199</v>
      </c>
      <c r="BI272" s="2">
        <f t="shared" si="273"/>
        <v>1.480611844067129</v>
      </c>
      <c r="BJ272" s="2">
        <f t="shared" si="273"/>
        <v>1.478121590705471</v>
      </c>
      <c r="BK272" s="2">
        <f t="shared" si="273"/>
        <v>1.4757058982831013</v>
      </c>
      <c r="BL272" s="2">
        <f t="shared" si="273"/>
        <v>1.473361378275001</v>
      </c>
      <c r="BM272" s="2">
        <f t="shared" si="273"/>
        <v>1.4710848483494878</v>
      </c>
      <c r="BN272" s="2">
        <f t="shared" si="274"/>
        <v>1.4688733167019778</v>
      </c>
      <c r="BO272" s="2">
        <f t="shared" si="274"/>
        <v>1.4667239678103519</v>
      </c>
      <c r="BP272" s="2">
        <f t="shared" si="274"/>
        <v>1.4646341494624586</v>
      </c>
      <c r="BQ272" s="2">
        <f t="shared" si="274"/>
        <v>1.4626013609241861</v>
      </c>
      <c r="BR272" s="2">
        <f t="shared" si="274"/>
        <v>1.4606232421318679</v>
      </c>
      <c r="BS272" s="2">
        <f t="shared" si="274"/>
        <v>1.4586975638062611</v>
      </c>
      <c r="BT272" s="2">
        <f t="shared" si="274"/>
        <v>1.4568222183970063</v>
      </c>
      <c r="BU272" s="2">
        <f t="shared" si="274"/>
        <v>1.4549952117766665</v>
      </c>
      <c r="BV272" s="2">
        <f t="shared" si="274"/>
        <v>1.4532146556124217</v>
      </c>
      <c r="BW272" s="2">
        <f t="shared" si="274"/>
        <v>1.4514787603512722</v>
      </c>
      <c r="BX272" s="2">
        <f t="shared" si="275"/>
        <v>1.4497858287615295</v>
      </c>
      <c r="BY272" s="2">
        <f t="shared" si="275"/>
        <v>1.4481342499794099</v>
      </c>
      <c r="BZ272" s="2">
        <f t="shared" si="275"/>
        <v>1.4465224940148995</v>
      </c>
      <c r="CA272" s="2">
        <f t="shared" si="275"/>
        <v>1.4449491066757627</v>
      </c>
      <c r="CB272" s="2">
        <f t="shared" si="275"/>
        <v>1.4434127048727738</v>
      </c>
      <c r="CC272" s="2">
        <f t="shared" si="275"/>
        <v>1.441911972272907</v>
      </c>
      <c r="CD272" s="2">
        <f t="shared" si="275"/>
        <v>1.4404456552705913</v>
      </c>
      <c r="CE272" s="2">
        <f t="shared" si="275"/>
        <v>1.4390125592499596</v>
      </c>
      <c r="CF272" s="2">
        <f t="shared" si="275"/>
        <v>1.4376115451137024</v>
      </c>
      <c r="CG272" s="2">
        <f t="shared" si="275"/>
        <v>1.4362415260564583</v>
      </c>
      <c r="CH272" s="2">
        <f t="shared" si="276"/>
        <v>1.4349014645626939</v>
      </c>
      <c r="CI272" s="2">
        <f t="shared" si="276"/>
        <v>1.4335903696109737</v>
      </c>
      <c r="CJ272" s="2">
        <f t="shared" si="276"/>
        <v>1.4323072940680872</v>
      </c>
      <c r="CK272" s="2">
        <f t="shared" si="276"/>
        <v>1.4310513322581011</v>
      </c>
      <c r="CL272" s="2">
        <f t="shared" si="276"/>
        <v>1.4298216176926497</v>
      </c>
      <c r="CM272" s="2">
        <f t="shared" si="276"/>
        <v>1.4286173209500717</v>
      </c>
      <c r="CN272" s="2">
        <f t="shared" si="276"/>
        <v>1.4274376476920119</v>
      </c>
      <c r="CO272" s="2">
        <f t="shared" si="276"/>
        <v>1.4262818368071706</v>
      </c>
      <c r="CP272" s="2">
        <f t="shared" si="276"/>
        <v>1.4251491586726917</v>
      </c>
      <c r="CQ272" s="2">
        <f t="shared" si="276"/>
        <v>1.4240389135245348</v>
      </c>
      <c r="CR272" s="2">
        <f t="shared" si="277"/>
        <v>1.4229504299289086</v>
      </c>
      <c r="CS272" s="2">
        <f t="shared" si="277"/>
        <v>1.4218830633474355</v>
      </c>
      <c r="CT272" s="2">
        <f t="shared" si="277"/>
        <v>1.4208361947894141</v>
      </c>
      <c r="CU272" s="2">
        <f t="shared" si="277"/>
        <v>1.4198092295449833</v>
      </c>
      <c r="CV272" s="2">
        <f t="shared" si="277"/>
        <v>1.4188015959935756</v>
      </c>
      <c r="CW272" s="2">
        <f t="shared" si="277"/>
        <v>1.4178127444824444</v>
      </c>
      <c r="CX272" s="2">
        <f t="shared" si="277"/>
        <v>1.4168421462704628</v>
      </c>
      <c r="CY272" s="2">
        <f t="shared" si="277"/>
        <v>1.4158892925327859</v>
      </c>
      <c r="CZ272" s="2">
        <f t="shared" si="277"/>
        <v>1.414953693422301</v>
      </c>
      <c r="DA272" s="2">
        <f t="shared" si="277"/>
        <v>1.3223270347273213</v>
      </c>
    </row>
    <row r="273" spans="5:105" ht="18" x14ac:dyDescent="0.35">
      <c r="E273" s="3">
        <f t="shared" si="227"/>
        <v>87</v>
      </c>
      <c r="F273" s="2">
        <f t="shared" si="268"/>
        <v>3.9505866810414649</v>
      </c>
      <c r="G273" s="2">
        <f t="shared" si="268"/>
        <v>3.1012957566671893</v>
      </c>
      <c r="H273" s="2">
        <f t="shared" si="268"/>
        <v>2.7094021447840118</v>
      </c>
      <c r="I273" s="2">
        <f t="shared" si="268"/>
        <v>2.4764940945269767</v>
      </c>
      <c r="J273" s="2">
        <f t="shared" si="268"/>
        <v>2.31927657229155</v>
      </c>
      <c r="K273" s="2">
        <f t="shared" si="268"/>
        <v>2.2046728353612588</v>
      </c>
      <c r="L273" s="2">
        <f t="shared" si="268"/>
        <v>2.1167166421257866</v>
      </c>
      <c r="M273" s="2">
        <f t="shared" si="268"/>
        <v>2.0466714454933133</v>
      </c>
      <c r="N273" s="2">
        <f t="shared" si="268"/>
        <v>1.9893176012052354</v>
      </c>
      <c r="O273" s="2">
        <f t="shared" si="268"/>
        <v>1.9413265258845658</v>
      </c>
      <c r="P273" s="2">
        <f t="shared" si="269"/>
        <v>1.900465878339147</v>
      </c>
      <c r="Q273" s="2">
        <f t="shared" si="269"/>
        <v>1.8651771974332951</v>
      </c>
      <c r="R273" s="2">
        <f t="shared" si="269"/>
        <v>1.8343362483184744</v>
      </c>
      <c r="S273" s="2">
        <f t="shared" si="269"/>
        <v>1.8071096362054526</v>
      </c>
      <c r="T273" s="2">
        <f t="shared" si="269"/>
        <v>1.7828651768873982</v>
      </c>
      <c r="U273" s="2">
        <f t="shared" si="269"/>
        <v>1.7611137688226142</v>
      </c>
      <c r="V273" s="2">
        <f t="shared" si="269"/>
        <v>1.7414704924057984</v>
      </c>
      <c r="W273" s="2">
        <f t="shared" si="269"/>
        <v>1.7236278610390254</v>
      </c>
      <c r="X273" s="2">
        <f t="shared" si="269"/>
        <v>1.7073369877660922</v>
      </c>
      <c r="Y273" s="2">
        <f t="shared" si="269"/>
        <v>1.6923940461024838</v>
      </c>
      <c r="Z273" s="2">
        <f t="shared" si="270"/>
        <v>1.6786303553640354</v>
      </c>
      <c r="AA273" s="2">
        <f t="shared" si="270"/>
        <v>1.6659049994011681</v>
      </c>
      <c r="AB273" s="2">
        <f t="shared" si="270"/>
        <v>1.6540992492939268</v>
      </c>
      <c r="AC273" s="2">
        <f t="shared" si="270"/>
        <v>1.6431122922590635</v>
      </c>
      <c r="AD273" s="2">
        <f t="shared" si="270"/>
        <v>1.6328579207923373</v>
      </c>
      <c r="AE273" s="2">
        <f t="shared" si="270"/>
        <v>1.6232619375019479</v>
      </c>
      <c r="AF273" s="2">
        <f t="shared" si="270"/>
        <v>1.6142601001259356</v>
      </c>
      <c r="AG273" s="2">
        <f t="shared" si="270"/>
        <v>1.6057964790021493</v>
      </c>
      <c r="AH273" s="2">
        <f t="shared" si="270"/>
        <v>1.5978221328295721</v>
      </c>
      <c r="AI273" s="2">
        <f t="shared" si="270"/>
        <v>1.5902940324813588</v>
      </c>
      <c r="AJ273" s="2">
        <f t="shared" si="271"/>
        <v>1.5831741798978938</v>
      </c>
      <c r="AK273" s="2">
        <f t="shared" si="271"/>
        <v>1.5764288817036165</v>
      </c>
      <c r="AL273" s="2">
        <f t="shared" si="271"/>
        <v>1.5700281465107673</v>
      </c>
      <c r="AM273" s="2">
        <f t="shared" si="271"/>
        <v>1.5639451818294656</v>
      </c>
      <c r="AN273" s="2">
        <f t="shared" si="271"/>
        <v>1.5581559717463305</v>
      </c>
      <c r="AO273" s="2">
        <f t="shared" si="271"/>
        <v>1.5526389205211766</v>
      </c>
      <c r="AP273" s="2">
        <f t="shared" si="271"/>
        <v>1.5473745503095748</v>
      </c>
      <c r="AQ273" s="2">
        <f t="shared" si="271"/>
        <v>1.5423452435835783</v>
      </c>
      <c r="AR273" s="2">
        <f t="shared" si="271"/>
        <v>1.5375350226648201</v>
      </c>
      <c r="AS273" s="2">
        <f t="shared" si="271"/>
        <v>1.5329293602290377</v>
      </c>
      <c r="AT273" s="2">
        <f t="shared" si="272"/>
        <v>1.5285150157823664</v>
      </c>
      <c r="AU273" s="2">
        <f t="shared" si="272"/>
        <v>1.5242798940165889</v>
      </c>
      <c r="AV273" s="2">
        <f t="shared" si="272"/>
        <v>1.5202129216757538</v>
      </c>
      <c r="AW273" s="2">
        <f t="shared" si="272"/>
        <v>1.5163039401496476</v>
      </c>
      <c r="AX273" s="2">
        <f t="shared" si="272"/>
        <v>1.5125436114810424</v>
      </c>
      <c r="AY273" s="2">
        <f t="shared" si="272"/>
        <v>1.5089233358567136</v>
      </c>
      <c r="AZ273" s="2">
        <f t="shared" si="272"/>
        <v>1.5054351789650802</v>
      </c>
      <c r="BA273" s="2">
        <f t="shared" si="272"/>
        <v>1.5020718078599449</v>
      </c>
      <c r="BB273" s="2">
        <f t="shared" si="272"/>
        <v>1.4988264341814159</v>
      </c>
      <c r="BC273" s="2">
        <f t="shared" si="272"/>
        <v>1.495692763760037</v>
      </c>
      <c r="BD273" s="2">
        <f t="shared" si="273"/>
        <v>1.4926649517757606</v>
      </c>
      <c r="BE273" s="2">
        <f t="shared" si="273"/>
        <v>1.4897375627646423</v>
      </c>
      <c r="BF273" s="2">
        <f t="shared" si="273"/>
        <v>1.4869055348678661</v>
      </c>
      <c r="BG273" s="2">
        <f t="shared" si="273"/>
        <v>1.4841641478030752</v>
      </c>
      <c r="BH273" s="2">
        <f t="shared" si="273"/>
        <v>1.4815089941099957</v>
      </c>
      <c r="BI273" s="2">
        <f t="shared" si="273"/>
        <v>1.4789359532833453</v>
      </c>
      <c r="BJ273" s="2">
        <f t="shared" si="273"/>
        <v>1.4764411684576786</v>
      </c>
      <c r="BK273" s="2">
        <f t="shared" si="273"/>
        <v>1.4740210253529256</v>
      </c>
      <c r="BL273" s="2">
        <f t="shared" si="273"/>
        <v>1.471672133226938</v>
      </c>
      <c r="BM273" s="2">
        <f t="shared" si="273"/>
        <v>1.4693913076136167</v>
      </c>
      <c r="BN273" s="2">
        <f t="shared" si="274"/>
        <v>1.4671755546527947</v>
      </c>
      <c r="BO273" s="2">
        <f t="shared" si="274"/>
        <v>1.4650220568419372</v>
      </c>
      <c r="BP273" s="2">
        <f t="shared" si="274"/>
        <v>1.4629281600601824</v>
      </c>
      <c r="BQ273" s="2">
        <f t="shared" si="274"/>
        <v>1.4608913617331389</v>
      </c>
      <c r="BR273" s="2">
        <f t="shared" si="274"/>
        <v>1.4589093000221973</v>
      </c>
      <c r="BS273" s="2">
        <f t="shared" si="274"/>
        <v>1.4569797439355781</v>
      </c>
      <c r="BT273" s="2">
        <f t="shared" si="274"/>
        <v>1.4551005842700198</v>
      </c>
      <c r="BU273" s="2">
        <f t="shared" si="274"/>
        <v>1.453269825302191</v>
      </c>
      <c r="BV273" s="2">
        <f t="shared" si="274"/>
        <v>1.4514855771578978</v>
      </c>
      <c r="BW273" s="2">
        <f t="shared" si="274"/>
        <v>1.4497460487949345</v>
      </c>
      <c r="BX273" s="2">
        <f t="shared" si="275"/>
        <v>1.4480495415423349</v>
      </c>
      <c r="BY273" s="2">
        <f t="shared" si="275"/>
        <v>1.4463944431448474</v>
      </c>
      <c r="BZ273" s="2">
        <f t="shared" si="275"/>
        <v>1.4447792222667943</v>
      </c>
      <c r="CA273" s="2">
        <f t="shared" si="275"/>
        <v>1.4432024234141607</v>
      </c>
      <c r="CB273" s="2">
        <f t="shared" si="275"/>
        <v>1.4416626622380186</v>
      </c>
      <c r="CC273" s="2">
        <f t="shared" si="275"/>
        <v>1.4401586211860002</v>
      </c>
      <c r="CD273" s="2">
        <f t="shared" si="275"/>
        <v>1.4386890454718995</v>
      </c>
      <c r="CE273" s="2">
        <f t="shared" si="275"/>
        <v>1.4372527393363759</v>
      </c>
      <c r="CF273" s="2">
        <f t="shared" si="275"/>
        <v>1.435848562574322</v>
      </c>
      <c r="CG273" s="2">
        <f t="shared" si="275"/>
        <v>1.4344754273068414</v>
      </c>
      <c r="CH273" s="2">
        <f t="shared" si="276"/>
        <v>1.4331322949777892</v>
      </c>
      <c r="CI273" s="2">
        <f t="shared" si="276"/>
        <v>1.4318181735567577</v>
      </c>
      <c r="CJ273" s="2">
        <f t="shared" si="276"/>
        <v>1.4305321149319912</v>
      </c>
      <c r="CK273" s="2">
        <f t="shared" si="276"/>
        <v>1.4292732124782668</v>
      </c>
      <c r="CL273" s="2">
        <f t="shared" si="276"/>
        <v>1.4280405987860825</v>
      </c>
      <c r="CM273" s="2">
        <f t="shared" si="276"/>
        <v>1.4268334435397345</v>
      </c>
      <c r="CN273" s="2">
        <f t="shared" si="276"/>
        <v>1.4256509515329068</v>
      </c>
      <c r="CO273" s="2">
        <f t="shared" si="276"/>
        <v>1.4244923608114601</v>
      </c>
      <c r="CP273" s="2">
        <f t="shared" si="276"/>
        <v>1.4233569409338942</v>
      </c>
      <c r="CQ273" s="2">
        <f t="shared" si="276"/>
        <v>1.4222439913408482</v>
      </c>
      <c r="CR273" s="2">
        <f t="shared" si="277"/>
        <v>1.4211528398256812</v>
      </c>
      <c r="CS273" s="2">
        <f t="shared" si="277"/>
        <v>1.4200828410988431</v>
      </c>
      <c r="CT273" s="2">
        <f t="shared" si="277"/>
        <v>1.4190333754393571</v>
      </c>
      <c r="CU273" s="2">
        <f t="shared" si="277"/>
        <v>1.4180038474272585</v>
      </c>
      <c r="CV273" s="2">
        <f t="shared" si="277"/>
        <v>1.416993684751334</v>
      </c>
      <c r="CW273" s="2">
        <f t="shared" si="277"/>
        <v>1.4160023370869779</v>
      </c>
      <c r="CX273" s="2">
        <f t="shared" si="277"/>
        <v>1.4150292750393405</v>
      </c>
      <c r="CY273" s="2">
        <f t="shared" si="277"/>
        <v>1.4140739891473801</v>
      </c>
      <c r="CZ273" s="2">
        <f t="shared" si="277"/>
        <v>1.4131359889447044</v>
      </c>
      <c r="DA273" s="2">
        <f t="shared" si="277"/>
        <v>1.3201865647467985</v>
      </c>
    </row>
    <row r="274" spans="5:105" ht="18" x14ac:dyDescent="0.35">
      <c r="E274" s="3">
        <f t="shared" si="227"/>
        <v>88</v>
      </c>
      <c r="F274" s="2">
        <f t="shared" si="268"/>
        <v>3.9493210068606932</v>
      </c>
      <c r="G274" s="2">
        <f t="shared" si="268"/>
        <v>3.1000686386371408</v>
      </c>
      <c r="H274" s="2">
        <f t="shared" si="268"/>
        <v>2.7081864742481265</v>
      </c>
      <c r="I274" s="2">
        <f t="shared" si="268"/>
        <v>2.4752774088696223</v>
      </c>
      <c r="J274" s="2">
        <f t="shared" si="268"/>
        <v>2.3180529747826637</v>
      </c>
      <c r="K274" s="2">
        <f t="shared" si="268"/>
        <v>2.2034393461230675</v>
      </c>
      <c r="L274" s="2">
        <f t="shared" si="268"/>
        <v>2.1154717190983714</v>
      </c>
      <c r="M274" s="2">
        <f t="shared" si="268"/>
        <v>2.0454143150341193</v>
      </c>
      <c r="N274" s="2">
        <f t="shared" si="268"/>
        <v>1.9880479247819165</v>
      </c>
      <c r="O274" s="2">
        <f t="shared" si="268"/>
        <v>1.9400442213546978</v>
      </c>
      <c r="P274" s="2">
        <f t="shared" si="269"/>
        <v>1.8991710184693407</v>
      </c>
      <c r="Q274" s="2">
        <f t="shared" si="269"/>
        <v>1.8638699496463216</v>
      </c>
      <c r="R274" s="2">
        <f t="shared" si="269"/>
        <v>1.8330168376495117</v>
      </c>
      <c r="S274" s="2">
        <f t="shared" si="269"/>
        <v>1.8057783219032164</v>
      </c>
      <c r="T274" s="2">
        <f t="shared" si="269"/>
        <v>1.7815222373290798</v>
      </c>
      <c r="U274" s="2">
        <f t="shared" si="269"/>
        <v>1.7597594916467583</v>
      </c>
      <c r="V274" s="2">
        <f t="shared" si="269"/>
        <v>1.7401051680017356</v>
      </c>
      <c r="W274" s="2">
        <f t="shared" si="269"/>
        <v>1.722251778240055</v>
      </c>
      <c r="X274" s="2">
        <f t="shared" si="269"/>
        <v>1.7059504310140288</v>
      </c>
      <c r="Y274" s="2">
        <f t="shared" si="269"/>
        <v>1.6909972936079596</v>
      </c>
      <c r="Z274" s="2">
        <f t="shared" si="270"/>
        <v>1.6772236779477392</v>
      </c>
      <c r="AA274" s="2">
        <f t="shared" si="270"/>
        <v>1.6644886598042234</v>
      </c>
      <c r="AB274" s="2">
        <f t="shared" si="270"/>
        <v>1.6526735018128769</v>
      </c>
      <c r="AC274" s="2">
        <f t="shared" si="270"/>
        <v>1.6416773826056288</v>
      </c>
      <c r="AD274" s="2">
        <f t="shared" si="270"/>
        <v>1.6314140861082937</v>
      </c>
      <c r="AE274" s="2">
        <f t="shared" si="270"/>
        <v>1.6218094064801234</v>
      </c>
      <c r="AF274" s="2">
        <f t="shared" si="270"/>
        <v>1.6127990932026313</v>
      </c>
      <c r="AG274" s="2">
        <f t="shared" si="270"/>
        <v>1.6043272085962814</v>
      </c>
      <c r="AH274" s="2">
        <f t="shared" si="270"/>
        <v>1.5963448036109436</v>
      </c>
      <c r="AI274" s="2">
        <f t="shared" si="270"/>
        <v>1.5888088416554704</v>
      </c>
      <c r="AJ274" s="2">
        <f t="shared" si="271"/>
        <v>1.5816813174983571</v>
      </c>
      <c r="AK274" s="2">
        <f t="shared" si="271"/>
        <v>1.574928530885825</v>
      </c>
      <c r="AL274" s="2">
        <f t="shared" si="271"/>
        <v>1.5685204838423823</v>
      </c>
      <c r="AM274" s="2">
        <f t="shared" si="271"/>
        <v>1.5624303775746411</v>
      </c>
      <c r="AN274" s="2">
        <f t="shared" si="271"/>
        <v>1.5566341901416134</v>
      </c>
      <c r="AO274" s="2">
        <f t="shared" si="271"/>
        <v>1.5511103200417491</v>
      </c>
      <c r="AP274" s="2">
        <f t="shared" si="271"/>
        <v>1.5458392839250381</v>
      </c>
      <c r="AQ274" s="2">
        <f t="shared" si="271"/>
        <v>1.5408034590028741</v>
      </c>
      <c r="AR274" s="2">
        <f t="shared" si="271"/>
        <v>1.5359868625701179</v>
      </c>
      <c r="AS274" s="2">
        <f t="shared" si="271"/>
        <v>1.5313749624987063</v>
      </c>
      <c r="AT274" s="2">
        <f t="shared" si="272"/>
        <v>1.5269545137031952</v>
      </c>
      <c r="AU274" s="2">
        <f t="shared" si="272"/>
        <v>1.5227134164855671</v>
      </c>
      <c r="AV274" s="2">
        <f t="shared" si="272"/>
        <v>1.5186405933917884</v>
      </c>
      <c r="AW274" s="2">
        <f t="shared" si="272"/>
        <v>1.5147258817956069</v>
      </c>
      <c r="AX274" s="2">
        <f t="shared" si="272"/>
        <v>1.5109599398965678</v>
      </c>
      <c r="AY274" s="2">
        <f t="shared" si="272"/>
        <v>1.5073341642022291</v>
      </c>
      <c r="AZ274" s="2">
        <f t="shared" si="272"/>
        <v>1.5038406168774345</v>
      </c>
      <c r="BA274" s="2">
        <f t="shared" si="272"/>
        <v>1.5004719616001345</v>
      </c>
      <c r="BB274" s="2">
        <f t="shared" si="272"/>
        <v>1.4972214067747864</v>
      </c>
      <c r="BC274" s="2">
        <f t="shared" si="272"/>
        <v>1.4940826551293955</v>
      </c>
      <c r="BD274" s="2">
        <f t="shared" si="273"/>
        <v>1.4910498588677601</v>
      </c>
      <c r="BE274" s="2">
        <f t="shared" si="273"/>
        <v>1.4881175796698376</v>
      </c>
      <c r="BF274" s="2">
        <f t="shared" si="273"/>
        <v>1.4852807529347818</v>
      </c>
      <c r="BG274" s="2">
        <f t="shared" si="273"/>
        <v>1.4825346557466157</v>
      </c>
      <c r="BH274" s="2">
        <f t="shared" si="273"/>
        <v>1.4798748781145377</v>
      </c>
      <c r="BI274" s="2">
        <f t="shared" si="273"/>
        <v>1.4772972971007865</v>
      </c>
      <c r="BJ274" s="2">
        <f t="shared" si="273"/>
        <v>1.4747980535007477</v>
      </c>
      <c r="BK274" s="2">
        <f t="shared" si="273"/>
        <v>1.4723735307840051</v>
      </c>
      <c r="BL274" s="2">
        <f t="shared" si="273"/>
        <v>1.4700203360426607</v>
      </c>
      <c r="BM274" s="2">
        <f t="shared" si="273"/>
        <v>1.4677352827254622</v>
      </c>
      <c r="BN274" s="2">
        <f t="shared" si="274"/>
        <v>1.4655153749639205</v>
      </c>
      <c r="BO274" s="2">
        <f t="shared" si="274"/>
        <v>1.4633577933204367</v>
      </c>
      <c r="BP274" s="2">
        <f t="shared" si="274"/>
        <v>1.4612598818089859</v>
      </c>
      <c r="BQ274" s="2">
        <f t="shared" si="274"/>
        <v>1.459219136056715</v>
      </c>
      <c r="BR274" s="2">
        <f t="shared" si="274"/>
        <v>1.4572331924902524</v>
      </c>
      <c r="BS274" s="2">
        <f t="shared" si="274"/>
        <v>1.4552998184439021</v>
      </c>
      <c r="BT274" s="2">
        <f t="shared" si="274"/>
        <v>1.4534169030986315</v>
      </c>
      <c r="BU274" s="2">
        <f t="shared" si="274"/>
        <v>1.451582449170935</v>
      </c>
      <c r="BV274" s="2">
        <f t="shared" si="274"/>
        <v>1.4497945652796125</v>
      </c>
      <c r="BW274" s="2">
        <f t="shared" si="274"/>
        <v>1.4480514589263287</v>
      </c>
      <c r="BX274" s="2">
        <f t="shared" si="275"/>
        <v>1.4463514300326925</v>
      </c>
      <c r="BY274" s="2">
        <f t="shared" si="275"/>
        <v>1.4446928649826678</v>
      </c>
      <c r="BZ274" s="2">
        <f t="shared" si="275"/>
        <v>1.4430742311244678</v>
      </c>
      <c r="CA274" s="2">
        <f t="shared" si="275"/>
        <v>1.4414940716907916</v>
      </c>
      <c r="CB274" s="2">
        <f t="shared" si="275"/>
        <v>1.4399510011004837</v>
      </c>
      <c r="CC274" s="2">
        <f t="shared" si="275"/>
        <v>1.4384437006083195</v>
      </c>
      <c r="CD274" s="2">
        <f t="shared" si="275"/>
        <v>1.4369709142730211</v>
      </c>
      <c r="CE274" s="2">
        <f t="shared" si="275"/>
        <v>1.4355314452164398</v>
      </c>
      <c r="CF274" s="2">
        <f t="shared" si="275"/>
        <v>1.4341241521494816</v>
      </c>
      <c r="CG274" s="2">
        <f t="shared" si="275"/>
        <v>1.4327479461427048</v>
      </c>
      <c r="CH274" s="2">
        <f t="shared" si="276"/>
        <v>1.4314017876215608</v>
      </c>
      <c r="CI274" s="2">
        <f t="shared" si="276"/>
        <v>1.4300846835681265</v>
      </c>
      <c r="CJ274" s="2">
        <f t="shared" si="276"/>
        <v>1.428795684912834</v>
      </c>
      <c r="CK274" s="2">
        <f t="shared" si="276"/>
        <v>1.4275338841012188</v>
      </c>
      <c r="CL274" s="2">
        <f t="shared" si="276"/>
        <v>1.4262984128220253</v>
      </c>
      <c r="CM274" s="2">
        <f t="shared" si="276"/>
        <v>1.4250884398842525</v>
      </c>
      <c r="CN274" s="2">
        <f t="shared" si="276"/>
        <v>1.4239031692317652</v>
      </c>
      <c r="CO274" s="2">
        <f t="shared" si="276"/>
        <v>1.4227418380851335</v>
      </c>
      <c r="CP274" s="2">
        <f t="shared" si="276"/>
        <v>1.4216037152012082</v>
      </c>
      <c r="CQ274" s="2">
        <f t="shared" si="276"/>
        <v>1.4204880992417512</v>
      </c>
      <c r="CR274" s="2">
        <f t="shared" si="277"/>
        <v>1.4193943172432066</v>
      </c>
      <c r="CS274" s="2">
        <f t="shared" si="277"/>
        <v>1.4183217231802825</v>
      </c>
      <c r="CT274" s="2">
        <f t="shared" si="277"/>
        <v>1.4172696966166813</v>
      </c>
      <c r="CU274" s="2">
        <f t="shared" si="277"/>
        <v>1.4162376414368232</v>
      </c>
      <c r="CV274" s="2">
        <f t="shared" si="277"/>
        <v>1.4152249846528957</v>
      </c>
      <c r="CW274" s="2">
        <f t="shared" si="277"/>
        <v>1.4142311752820533</v>
      </c>
      <c r="CX274" s="2">
        <f t="shared" si="277"/>
        <v>1.4132556832889351</v>
      </c>
      <c r="CY274" s="2">
        <f t="shared" si="277"/>
        <v>1.4122979985891069</v>
      </c>
      <c r="CZ274" s="2">
        <f t="shared" si="277"/>
        <v>1.4113576301093327</v>
      </c>
      <c r="DA274" s="2">
        <f t="shared" si="277"/>
        <v>1.3180888105854049</v>
      </c>
    </row>
    <row r="275" spans="5:105" ht="18" x14ac:dyDescent="0.35">
      <c r="E275" s="3">
        <f t="shared" si="227"/>
        <v>86</v>
      </c>
      <c r="F275" s="2">
        <f t="shared" si="268"/>
        <v>3.9518824083351602</v>
      </c>
      <c r="G275" s="2">
        <f t="shared" si="268"/>
        <v>3.1025520790112191</v>
      </c>
      <c r="H275" s="2">
        <f t="shared" si="268"/>
        <v>2.7106467710825646</v>
      </c>
      <c r="I275" s="2">
        <f t="shared" si="268"/>
        <v>2.4777397653979407</v>
      </c>
      <c r="J275" s="2">
        <f t="shared" si="268"/>
        <v>2.3205293142387813</v>
      </c>
      <c r="K275" s="2">
        <f t="shared" si="268"/>
        <v>2.2059356921639184</v>
      </c>
      <c r="L275" s="2">
        <f t="shared" si="268"/>
        <v>2.1179911874504715</v>
      </c>
      <c r="M275" s="2">
        <f t="shared" si="268"/>
        <v>2.0479584674918168</v>
      </c>
      <c r="N275" s="2">
        <f t="shared" si="268"/>
        <v>1.9906174433687513</v>
      </c>
      <c r="O275" s="2">
        <f t="shared" si="268"/>
        <v>1.9426392697923962</v>
      </c>
      <c r="P275" s="2">
        <f t="shared" si="269"/>
        <v>1.9017914474125688</v>
      </c>
      <c r="Q275" s="2">
        <f t="shared" si="269"/>
        <v>1.8665154185268442</v>
      </c>
      <c r="R275" s="2">
        <f t="shared" si="269"/>
        <v>1.8356868895779137</v>
      </c>
      <c r="S275" s="2">
        <f t="shared" si="269"/>
        <v>1.8084724309740909</v>
      </c>
      <c r="T275" s="2">
        <f t="shared" si="269"/>
        <v>1.7842398391127348</v>
      </c>
      <c r="U275" s="2">
        <f t="shared" si="269"/>
        <v>1.7625000031292199</v>
      </c>
      <c r="V275" s="2">
        <f t="shared" si="269"/>
        <v>1.7428680007377291</v>
      </c>
      <c r="W275" s="2">
        <f t="shared" si="269"/>
        <v>1.7250363470504588</v>
      </c>
      <c r="X275" s="2">
        <f t="shared" si="269"/>
        <v>1.7087561597089014</v>
      </c>
      <c r="Y275" s="2">
        <f t="shared" si="269"/>
        <v>1.6938236186969517</v>
      </c>
      <c r="Z275" s="2">
        <f t="shared" si="270"/>
        <v>1.6800700509744289</v>
      </c>
      <c r="AA275" s="2">
        <f t="shared" si="270"/>
        <v>1.6673545487326216</v>
      </c>
      <c r="AB275" s="2">
        <f t="shared" si="270"/>
        <v>1.6555583917582968</v>
      </c>
      <c r="AC275" s="2">
        <f t="shared" si="270"/>
        <v>1.6445807761117384</v>
      </c>
      <c r="AD275" s="2">
        <f t="shared" si="270"/>
        <v>1.6343355031111053</v>
      </c>
      <c r="AE275" s="2">
        <f t="shared" si="270"/>
        <v>1.6247483840579553</v>
      </c>
      <c r="AF275" s="2">
        <f t="shared" si="270"/>
        <v>1.6157551851821661</v>
      </c>
      <c r="AG275" s="2">
        <f t="shared" si="270"/>
        <v>1.6072999850645726</v>
      </c>
      <c r="AH275" s="2">
        <f t="shared" si="270"/>
        <v>1.5993338503689529</v>
      </c>
      <c r="AI275" s="2">
        <f t="shared" si="270"/>
        <v>1.591813759638498</v>
      </c>
      <c r="AJ275" s="2">
        <f t="shared" si="271"/>
        <v>1.584701722181433</v>
      </c>
      <c r="AK275" s="2">
        <f t="shared" si="271"/>
        <v>1.5779640516868532</v>
      </c>
      <c r="AL275" s="2">
        <f t="shared" si="271"/>
        <v>1.5715707635319911</v>
      </c>
      <c r="AM275" s="2">
        <f t="shared" si="271"/>
        <v>1.5654950716989189</v>
      </c>
      <c r="AN275" s="2">
        <f t="shared" si="271"/>
        <v>1.5597129664619067</v>
      </c>
      <c r="AO275" s="2">
        <f t="shared" si="271"/>
        <v>1.5542028579941713</v>
      </c>
      <c r="AP275" s="2">
        <f t="shared" si="271"/>
        <v>1.5489452741013008</v>
      </c>
      <c r="AQ275" s="2">
        <f t="shared" si="271"/>
        <v>1.5439226026532713</v>
      </c>
      <c r="AR275" s="2">
        <f t="shared" si="271"/>
        <v>1.5391188711289123</v>
      </c>
      <c r="AS275" s="2">
        <f t="shared" si="271"/>
        <v>1.5345195571317665</v>
      </c>
      <c r="AT275" s="2">
        <f t="shared" si="272"/>
        <v>1.5301114248774739</v>
      </c>
      <c r="AU275" s="2">
        <f t="shared" si="272"/>
        <v>1.5258823835597946</v>
      </c>
      <c r="AV275" s="2">
        <f t="shared" si="272"/>
        <v>1.5218213642276246</v>
      </c>
      <c r="AW275" s="2">
        <f t="shared" si="272"/>
        <v>1.5179182123884361</v>
      </c>
      <c r="AX275" s="2">
        <f t="shared" si="272"/>
        <v>1.5141635940250462</v>
      </c>
      <c r="AY275" s="2">
        <f t="shared" si="272"/>
        <v>1.5105489130957201</v>
      </c>
      <c r="AZ275" s="2">
        <f t="shared" si="272"/>
        <v>1.5070662389004017</v>
      </c>
      <c r="BA275" s="2">
        <f t="shared" si="272"/>
        <v>1.5037082419526491</v>
      </c>
      <c r="BB275" s="2">
        <f t="shared" si="272"/>
        <v>1.5004681372082722</v>
      </c>
      <c r="BC275" s="2">
        <f t="shared" si="272"/>
        <v>1.4973396336767908</v>
      </c>
      <c r="BD275" s="2">
        <f t="shared" si="273"/>
        <v>1.4943168895873036</v>
      </c>
      <c r="BE275" s="2">
        <f t="shared" si="273"/>
        <v>1.4913944724017196</v>
      </c>
      <c r="BF275" s="2">
        <f t="shared" si="273"/>
        <v>1.4885673230699423</v>
      </c>
      <c r="BG275" s="2">
        <f t="shared" si="273"/>
        <v>1.4858307240070072</v>
      </c>
      <c r="BH275" s="2">
        <f t="shared" si="273"/>
        <v>1.483180270344199</v>
      </c>
      <c r="BI275" s="2">
        <f t="shared" si="273"/>
        <v>1.480611844067129</v>
      </c>
      <c r="BJ275" s="2">
        <f t="shared" si="273"/>
        <v>1.478121590705471</v>
      </c>
      <c r="BK275" s="2">
        <f t="shared" si="273"/>
        <v>1.4757058982831013</v>
      </c>
      <c r="BL275" s="2">
        <f t="shared" si="273"/>
        <v>1.473361378275001</v>
      </c>
      <c r="BM275" s="2">
        <f t="shared" si="273"/>
        <v>1.4710848483494878</v>
      </c>
      <c r="BN275" s="2">
        <f t="shared" si="274"/>
        <v>1.4688733167019778</v>
      </c>
      <c r="BO275" s="2">
        <f t="shared" si="274"/>
        <v>1.4667239678103519</v>
      </c>
      <c r="BP275" s="2">
        <f t="shared" si="274"/>
        <v>1.4646341494624586</v>
      </c>
      <c r="BQ275" s="2">
        <f t="shared" si="274"/>
        <v>1.4626013609241861</v>
      </c>
      <c r="BR275" s="2">
        <f t="shared" si="274"/>
        <v>1.4606232421318679</v>
      </c>
      <c r="BS275" s="2">
        <f t="shared" si="274"/>
        <v>1.4586975638062611</v>
      </c>
      <c r="BT275" s="2">
        <f t="shared" si="274"/>
        <v>1.4568222183970063</v>
      </c>
      <c r="BU275" s="2">
        <f t="shared" si="274"/>
        <v>1.4549952117766665</v>
      </c>
      <c r="BV275" s="2">
        <f t="shared" si="274"/>
        <v>1.4532146556124217</v>
      </c>
      <c r="BW275" s="2">
        <f t="shared" si="274"/>
        <v>1.4514787603512722</v>
      </c>
      <c r="BX275" s="2">
        <f t="shared" si="275"/>
        <v>1.4497858287615295</v>
      </c>
      <c r="BY275" s="2">
        <f t="shared" si="275"/>
        <v>1.4481342499794099</v>
      </c>
      <c r="BZ275" s="2">
        <f t="shared" si="275"/>
        <v>1.4465224940148995</v>
      </c>
      <c r="CA275" s="2">
        <f t="shared" si="275"/>
        <v>1.4449491066757627</v>
      </c>
      <c r="CB275" s="2">
        <f t="shared" si="275"/>
        <v>1.4434127048727738</v>
      </c>
      <c r="CC275" s="2">
        <f t="shared" si="275"/>
        <v>1.441911972272907</v>
      </c>
      <c r="CD275" s="2">
        <f t="shared" si="275"/>
        <v>1.4404456552705913</v>
      </c>
      <c r="CE275" s="2">
        <f t="shared" si="275"/>
        <v>1.4390125592499596</v>
      </c>
      <c r="CF275" s="2">
        <f t="shared" si="275"/>
        <v>1.4376115451137024</v>
      </c>
      <c r="CG275" s="2">
        <f t="shared" si="275"/>
        <v>1.4362415260564583</v>
      </c>
      <c r="CH275" s="2">
        <f t="shared" si="276"/>
        <v>1.4349014645626939</v>
      </c>
      <c r="CI275" s="2">
        <f t="shared" si="276"/>
        <v>1.4335903696109737</v>
      </c>
      <c r="CJ275" s="2">
        <f t="shared" si="276"/>
        <v>1.4323072940680872</v>
      </c>
      <c r="CK275" s="2">
        <f t="shared" si="276"/>
        <v>1.4310513322581011</v>
      </c>
      <c r="CL275" s="2">
        <f t="shared" si="276"/>
        <v>1.4298216176926497</v>
      </c>
      <c r="CM275" s="2">
        <f t="shared" si="276"/>
        <v>1.4286173209500717</v>
      </c>
      <c r="CN275" s="2">
        <f t="shared" si="276"/>
        <v>1.4274376476920119</v>
      </c>
      <c r="CO275" s="2">
        <f t="shared" si="276"/>
        <v>1.4262818368071706</v>
      </c>
      <c r="CP275" s="2">
        <f t="shared" si="276"/>
        <v>1.4251491586726917</v>
      </c>
      <c r="CQ275" s="2">
        <f t="shared" si="276"/>
        <v>1.4240389135245348</v>
      </c>
      <c r="CR275" s="2">
        <f t="shared" si="277"/>
        <v>1.4229504299289086</v>
      </c>
      <c r="CS275" s="2">
        <f t="shared" si="277"/>
        <v>1.4218830633474355</v>
      </c>
      <c r="CT275" s="2">
        <f t="shared" si="277"/>
        <v>1.4208361947894141</v>
      </c>
      <c r="CU275" s="2">
        <f t="shared" si="277"/>
        <v>1.4198092295449833</v>
      </c>
      <c r="CV275" s="2">
        <f t="shared" si="277"/>
        <v>1.4188015959935756</v>
      </c>
      <c r="CW275" s="2">
        <f t="shared" si="277"/>
        <v>1.4178127444824444</v>
      </c>
      <c r="CX275" s="2">
        <f t="shared" si="277"/>
        <v>1.4168421462704628</v>
      </c>
      <c r="CY275" s="2">
        <f t="shared" si="277"/>
        <v>1.4158892925327859</v>
      </c>
      <c r="CZ275" s="2">
        <f t="shared" si="277"/>
        <v>1.414953693422301</v>
      </c>
      <c r="DA275" s="2">
        <f t="shared" si="277"/>
        <v>1.3223270347273213</v>
      </c>
    </row>
    <row r="276" spans="5:105" ht="18" x14ac:dyDescent="0.35">
      <c r="E276" s="3">
        <f t="shared" si="227"/>
        <v>87</v>
      </c>
      <c r="F276" s="2">
        <f t="shared" si="268"/>
        <v>3.9505866810414649</v>
      </c>
      <c r="G276" s="2">
        <f t="shared" si="268"/>
        <v>3.1012957566671893</v>
      </c>
      <c r="H276" s="2">
        <f t="shared" si="268"/>
        <v>2.7094021447840118</v>
      </c>
      <c r="I276" s="2">
        <f t="shared" si="268"/>
        <v>2.4764940945269767</v>
      </c>
      <c r="J276" s="2">
        <f t="shared" si="268"/>
        <v>2.31927657229155</v>
      </c>
      <c r="K276" s="2">
        <f t="shared" si="268"/>
        <v>2.2046728353612588</v>
      </c>
      <c r="L276" s="2">
        <f t="shared" si="268"/>
        <v>2.1167166421257866</v>
      </c>
      <c r="M276" s="2">
        <f t="shared" si="268"/>
        <v>2.0466714454933133</v>
      </c>
      <c r="N276" s="2">
        <f t="shared" si="268"/>
        <v>1.9893176012052354</v>
      </c>
      <c r="O276" s="2">
        <f t="shared" si="268"/>
        <v>1.9413265258845658</v>
      </c>
      <c r="P276" s="2">
        <f t="shared" si="269"/>
        <v>1.900465878339147</v>
      </c>
      <c r="Q276" s="2">
        <f t="shared" si="269"/>
        <v>1.8651771974332951</v>
      </c>
      <c r="R276" s="2">
        <f t="shared" si="269"/>
        <v>1.8343362483184744</v>
      </c>
      <c r="S276" s="2">
        <f t="shared" si="269"/>
        <v>1.8071096362054526</v>
      </c>
      <c r="T276" s="2">
        <f t="shared" si="269"/>
        <v>1.7828651768873982</v>
      </c>
      <c r="U276" s="2">
        <f t="shared" si="269"/>
        <v>1.7611137688226142</v>
      </c>
      <c r="V276" s="2">
        <f t="shared" si="269"/>
        <v>1.7414704924057984</v>
      </c>
      <c r="W276" s="2">
        <f t="shared" si="269"/>
        <v>1.7236278610390254</v>
      </c>
      <c r="X276" s="2">
        <f t="shared" si="269"/>
        <v>1.7073369877660922</v>
      </c>
      <c r="Y276" s="2">
        <f t="shared" si="269"/>
        <v>1.6923940461024838</v>
      </c>
      <c r="Z276" s="2">
        <f t="shared" si="270"/>
        <v>1.6786303553640354</v>
      </c>
      <c r="AA276" s="2">
        <f t="shared" si="270"/>
        <v>1.6659049994011681</v>
      </c>
      <c r="AB276" s="2">
        <f t="shared" si="270"/>
        <v>1.6540992492939268</v>
      </c>
      <c r="AC276" s="2">
        <f t="shared" si="270"/>
        <v>1.6431122922590635</v>
      </c>
      <c r="AD276" s="2">
        <f t="shared" si="270"/>
        <v>1.6328579207923373</v>
      </c>
      <c r="AE276" s="2">
        <f t="shared" si="270"/>
        <v>1.6232619375019479</v>
      </c>
      <c r="AF276" s="2">
        <f t="shared" si="270"/>
        <v>1.6142601001259356</v>
      </c>
      <c r="AG276" s="2">
        <f t="shared" si="270"/>
        <v>1.6057964790021493</v>
      </c>
      <c r="AH276" s="2">
        <f t="shared" si="270"/>
        <v>1.5978221328295721</v>
      </c>
      <c r="AI276" s="2">
        <f t="shared" si="270"/>
        <v>1.5902940324813588</v>
      </c>
      <c r="AJ276" s="2">
        <f t="shared" si="271"/>
        <v>1.5831741798978938</v>
      </c>
      <c r="AK276" s="2">
        <f t="shared" si="271"/>
        <v>1.5764288817036165</v>
      </c>
      <c r="AL276" s="2">
        <f t="shared" si="271"/>
        <v>1.5700281465107673</v>
      </c>
      <c r="AM276" s="2">
        <f t="shared" si="271"/>
        <v>1.5639451818294656</v>
      </c>
      <c r="AN276" s="2">
        <f t="shared" si="271"/>
        <v>1.5581559717463305</v>
      </c>
      <c r="AO276" s="2">
        <f t="shared" si="271"/>
        <v>1.5526389205211766</v>
      </c>
      <c r="AP276" s="2">
        <f t="shared" si="271"/>
        <v>1.5473745503095748</v>
      </c>
      <c r="AQ276" s="2">
        <f t="shared" si="271"/>
        <v>1.5423452435835783</v>
      </c>
      <c r="AR276" s="2">
        <f t="shared" si="271"/>
        <v>1.5375350226648201</v>
      </c>
      <c r="AS276" s="2">
        <f t="shared" si="271"/>
        <v>1.5329293602290377</v>
      </c>
      <c r="AT276" s="2">
        <f t="shared" si="272"/>
        <v>1.5285150157823664</v>
      </c>
      <c r="AU276" s="2">
        <f t="shared" si="272"/>
        <v>1.5242798940165889</v>
      </c>
      <c r="AV276" s="2">
        <f t="shared" si="272"/>
        <v>1.5202129216757538</v>
      </c>
      <c r="AW276" s="2">
        <f t="shared" si="272"/>
        <v>1.5163039401496476</v>
      </c>
      <c r="AX276" s="2">
        <f t="shared" si="272"/>
        <v>1.5125436114810424</v>
      </c>
      <c r="AY276" s="2">
        <f t="shared" si="272"/>
        <v>1.5089233358567136</v>
      </c>
      <c r="AZ276" s="2">
        <f t="shared" si="272"/>
        <v>1.5054351789650802</v>
      </c>
      <c r="BA276" s="2">
        <f t="shared" si="272"/>
        <v>1.5020718078599449</v>
      </c>
      <c r="BB276" s="2">
        <f t="shared" si="272"/>
        <v>1.4988264341814159</v>
      </c>
      <c r="BC276" s="2">
        <f t="shared" si="272"/>
        <v>1.495692763760037</v>
      </c>
      <c r="BD276" s="2">
        <f t="shared" si="273"/>
        <v>1.4926649517757606</v>
      </c>
      <c r="BE276" s="2">
        <f t="shared" si="273"/>
        <v>1.4897375627646423</v>
      </c>
      <c r="BF276" s="2">
        <f t="shared" si="273"/>
        <v>1.4869055348678661</v>
      </c>
      <c r="BG276" s="2">
        <f t="shared" si="273"/>
        <v>1.4841641478030752</v>
      </c>
      <c r="BH276" s="2">
        <f t="shared" si="273"/>
        <v>1.4815089941099957</v>
      </c>
      <c r="BI276" s="2">
        <f t="shared" si="273"/>
        <v>1.4789359532833453</v>
      </c>
      <c r="BJ276" s="2">
        <f t="shared" si="273"/>
        <v>1.4764411684576786</v>
      </c>
      <c r="BK276" s="2">
        <f t="shared" si="273"/>
        <v>1.4740210253529256</v>
      </c>
      <c r="BL276" s="2">
        <f t="shared" si="273"/>
        <v>1.471672133226938</v>
      </c>
      <c r="BM276" s="2">
        <f t="shared" si="273"/>
        <v>1.4693913076136167</v>
      </c>
      <c r="BN276" s="2">
        <f t="shared" si="274"/>
        <v>1.4671755546527947</v>
      </c>
      <c r="BO276" s="2">
        <f t="shared" si="274"/>
        <v>1.4650220568419372</v>
      </c>
      <c r="BP276" s="2">
        <f t="shared" si="274"/>
        <v>1.4629281600601824</v>
      </c>
      <c r="BQ276" s="2">
        <f t="shared" si="274"/>
        <v>1.4608913617331389</v>
      </c>
      <c r="BR276" s="2">
        <f t="shared" si="274"/>
        <v>1.4589093000221973</v>
      </c>
      <c r="BS276" s="2">
        <f t="shared" si="274"/>
        <v>1.4569797439355781</v>
      </c>
      <c r="BT276" s="2">
        <f t="shared" si="274"/>
        <v>1.4551005842700198</v>
      </c>
      <c r="BU276" s="2">
        <f t="shared" si="274"/>
        <v>1.453269825302191</v>
      </c>
      <c r="BV276" s="2">
        <f t="shared" si="274"/>
        <v>1.4514855771578978</v>
      </c>
      <c r="BW276" s="2">
        <f t="shared" si="274"/>
        <v>1.4497460487949345</v>
      </c>
      <c r="BX276" s="2">
        <f t="shared" si="275"/>
        <v>1.4480495415423349</v>
      </c>
      <c r="BY276" s="2">
        <f t="shared" si="275"/>
        <v>1.4463944431448474</v>
      </c>
      <c r="BZ276" s="2">
        <f t="shared" si="275"/>
        <v>1.4447792222667943</v>
      </c>
      <c r="CA276" s="2">
        <f t="shared" si="275"/>
        <v>1.4432024234141607</v>
      </c>
      <c r="CB276" s="2">
        <f t="shared" si="275"/>
        <v>1.4416626622380186</v>
      </c>
      <c r="CC276" s="2">
        <f t="shared" si="275"/>
        <v>1.4401586211860002</v>
      </c>
      <c r="CD276" s="2">
        <f t="shared" si="275"/>
        <v>1.4386890454718995</v>
      </c>
      <c r="CE276" s="2">
        <f t="shared" si="275"/>
        <v>1.4372527393363759</v>
      </c>
      <c r="CF276" s="2">
        <f t="shared" si="275"/>
        <v>1.435848562574322</v>
      </c>
      <c r="CG276" s="2">
        <f t="shared" si="275"/>
        <v>1.4344754273068414</v>
      </c>
      <c r="CH276" s="2">
        <f t="shared" si="276"/>
        <v>1.4331322949777892</v>
      </c>
      <c r="CI276" s="2">
        <f t="shared" si="276"/>
        <v>1.4318181735567577</v>
      </c>
      <c r="CJ276" s="2">
        <f t="shared" si="276"/>
        <v>1.4305321149319912</v>
      </c>
      <c r="CK276" s="2">
        <f t="shared" si="276"/>
        <v>1.4292732124782668</v>
      </c>
      <c r="CL276" s="2">
        <f t="shared" si="276"/>
        <v>1.4280405987860825</v>
      </c>
      <c r="CM276" s="2">
        <f t="shared" si="276"/>
        <v>1.4268334435397345</v>
      </c>
      <c r="CN276" s="2">
        <f t="shared" si="276"/>
        <v>1.4256509515329068</v>
      </c>
      <c r="CO276" s="2">
        <f t="shared" si="276"/>
        <v>1.4244923608114601</v>
      </c>
      <c r="CP276" s="2">
        <f t="shared" si="276"/>
        <v>1.4233569409338942</v>
      </c>
      <c r="CQ276" s="2">
        <f t="shared" si="276"/>
        <v>1.4222439913408482</v>
      </c>
      <c r="CR276" s="2">
        <f t="shared" si="277"/>
        <v>1.4211528398256812</v>
      </c>
      <c r="CS276" s="2">
        <f t="shared" si="277"/>
        <v>1.4200828410988431</v>
      </c>
      <c r="CT276" s="2">
        <f t="shared" si="277"/>
        <v>1.4190333754393571</v>
      </c>
      <c r="CU276" s="2">
        <f t="shared" si="277"/>
        <v>1.4180038474272585</v>
      </c>
      <c r="CV276" s="2">
        <f t="shared" si="277"/>
        <v>1.416993684751334</v>
      </c>
      <c r="CW276" s="2">
        <f t="shared" si="277"/>
        <v>1.4160023370869779</v>
      </c>
      <c r="CX276" s="2">
        <f t="shared" si="277"/>
        <v>1.4150292750393405</v>
      </c>
      <c r="CY276" s="2">
        <f t="shared" si="277"/>
        <v>1.4140739891473801</v>
      </c>
      <c r="CZ276" s="2">
        <f t="shared" si="277"/>
        <v>1.4131359889447044</v>
      </c>
      <c r="DA276" s="2">
        <f t="shared" si="277"/>
        <v>1.3201865647467985</v>
      </c>
    </row>
    <row r="277" spans="5:105" ht="18" x14ac:dyDescent="0.35">
      <c r="E277" s="3">
        <f t="shared" si="227"/>
        <v>88</v>
      </c>
      <c r="F277" s="2">
        <f t="shared" ref="F277:O286" si="278">_xlfn.F.INV.RT($E$5,F$5,$E277)</f>
        <v>3.9493210068606932</v>
      </c>
      <c r="G277" s="2">
        <f t="shared" si="278"/>
        <v>3.1000686386371408</v>
      </c>
      <c r="H277" s="2">
        <f t="shared" si="278"/>
        <v>2.7081864742481265</v>
      </c>
      <c r="I277" s="2">
        <f t="shared" si="278"/>
        <v>2.4752774088696223</v>
      </c>
      <c r="J277" s="2">
        <f t="shared" si="278"/>
        <v>2.3180529747826637</v>
      </c>
      <c r="K277" s="2">
        <f t="shared" si="278"/>
        <v>2.2034393461230675</v>
      </c>
      <c r="L277" s="2">
        <f t="shared" si="278"/>
        <v>2.1154717190983714</v>
      </c>
      <c r="M277" s="2">
        <f t="shared" si="278"/>
        <v>2.0454143150341193</v>
      </c>
      <c r="N277" s="2">
        <f t="shared" si="278"/>
        <v>1.9880479247819165</v>
      </c>
      <c r="O277" s="2">
        <f t="shared" si="278"/>
        <v>1.9400442213546978</v>
      </c>
      <c r="P277" s="2">
        <f t="shared" ref="P277:Y286" si="279">_xlfn.F.INV.RT($E$5,P$5,$E277)</f>
        <v>1.8991710184693407</v>
      </c>
      <c r="Q277" s="2">
        <f t="shared" si="279"/>
        <v>1.8638699496463216</v>
      </c>
      <c r="R277" s="2">
        <f t="shared" si="279"/>
        <v>1.8330168376495117</v>
      </c>
      <c r="S277" s="2">
        <f t="shared" si="279"/>
        <v>1.8057783219032164</v>
      </c>
      <c r="T277" s="2">
        <f t="shared" si="279"/>
        <v>1.7815222373290798</v>
      </c>
      <c r="U277" s="2">
        <f t="shared" si="279"/>
        <v>1.7597594916467583</v>
      </c>
      <c r="V277" s="2">
        <f t="shared" si="279"/>
        <v>1.7401051680017356</v>
      </c>
      <c r="W277" s="2">
        <f t="shared" si="279"/>
        <v>1.722251778240055</v>
      </c>
      <c r="X277" s="2">
        <f t="shared" si="279"/>
        <v>1.7059504310140288</v>
      </c>
      <c r="Y277" s="2">
        <f t="shared" si="279"/>
        <v>1.6909972936079596</v>
      </c>
      <c r="Z277" s="2">
        <f t="shared" ref="Z277:AI286" si="280">_xlfn.F.INV.RT($E$5,Z$5,$E277)</f>
        <v>1.6772236779477392</v>
      </c>
      <c r="AA277" s="2">
        <f t="shared" si="280"/>
        <v>1.6644886598042234</v>
      </c>
      <c r="AB277" s="2">
        <f t="shared" si="280"/>
        <v>1.6526735018128769</v>
      </c>
      <c r="AC277" s="2">
        <f t="shared" si="280"/>
        <v>1.6416773826056288</v>
      </c>
      <c r="AD277" s="2">
        <f t="shared" si="280"/>
        <v>1.6314140861082937</v>
      </c>
      <c r="AE277" s="2">
        <f t="shared" si="280"/>
        <v>1.6218094064801234</v>
      </c>
      <c r="AF277" s="2">
        <f t="shared" si="280"/>
        <v>1.6127990932026313</v>
      </c>
      <c r="AG277" s="2">
        <f t="shared" si="280"/>
        <v>1.6043272085962814</v>
      </c>
      <c r="AH277" s="2">
        <f t="shared" si="280"/>
        <v>1.5963448036109436</v>
      </c>
      <c r="AI277" s="2">
        <f t="shared" si="280"/>
        <v>1.5888088416554704</v>
      </c>
      <c r="AJ277" s="2">
        <f t="shared" ref="AJ277:AS286" si="281">_xlfn.F.INV.RT($E$5,AJ$5,$E277)</f>
        <v>1.5816813174983571</v>
      </c>
      <c r="AK277" s="2">
        <f t="shared" si="281"/>
        <v>1.574928530885825</v>
      </c>
      <c r="AL277" s="2">
        <f t="shared" si="281"/>
        <v>1.5685204838423823</v>
      </c>
      <c r="AM277" s="2">
        <f t="shared" si="281"/>
        <v>1.5624303775746411</v>
      </c>
      <c r="AN277" s="2">
        <f t="shared" si="281"/>
        <v>1.5566341901416134</v>
      </c>
      <c r="AO277" s="2">
        <f t="shared" si="281"/>
        <v>1.5511103200417491</v>
      </c>
      <c r="AP277" s="2">
        <f t="shared" si="281"/>
        <v>1.5458392839250381</v>
      </c>
      <c r="AQ277" s="2">
        <f t="shared" si="281"/>
        <v>1.5408034590028741</v>
      </c>
      <c r="AR277" s="2">
        <f t="shared" si="281"/>
        <v>1.5359868625701179</v>
      </c>
      <c r="AS277" s="2">
        <f t="shared" si="281"/>
        <v>1.5313749624987063</v>
      </c>
      <c r="AT277" s="2">
        <f t="shared" ref="AT277:BC286" si="282">_xlfn.F.INV.RT($E$5,AT$5,$E277)</f>
        <v>1.5269545137031952</v>
      </c>
      <c r="AU277" s="2">
        <f t="shared" si="282"/>
        <v>1.5227134164855671</v>
      </c>
      <c r="AV277" s="2">
        <f t="shared" si="282"/>
        <v>1.5186405933917884</v>
      </c>
      <c r="AW277" s="2">
        <f t="shared" si="282"/>
        <v>1.5147258817956069</v>
      </c>
      <c r="AX277" s="2">
        <f t="shared" si="282"/>
        <v>1.5109599398965678</v>
      </c>
      <c r="AY277" s="2">
        <f t="shared" si="282"/>
        <v>1.5073341642022291</v>
      </c>
      <c r="AZ277" s="2">
        <f t="shared" si="282"/>
        <v>1.5038406168774345</v>
      </c>
      <c r="BA277" s="2">
        <f t="shared" si="282"/>
        <v>1.5004719616001345</v>
      </c>
      <c r="BB277" s="2">
        <f t="shared" si="282"/>
        <v>1.4972214067747864</v>
      </c>
      <c r="BC277" s="2">
        <f t="shared" si="282"/>
        <v>1.4940826551293955</v>
      </c>
      <c r="BD277" s="2">
        <f t="shared" ref="BD277:BM286" si="283">_xlfn.F.INV.RT($E$5,BD$5,$E277)</f>
        <v>1.4910498588677601</v>
      </c>
      <c r="BE277" s="2">
        <f t="shared" si="283"/>
        <v>1.4881175796698376</v>
      </c>
      <c r="BF277" s="2">
        <f t="shared" si="283"/>
        <v>1.4852807529347818</v>
      </c>
      <c r="BG277" s="2">
        <f t="shared" si="283"/>
        <v>1.4825346557466157</v>
      </c>
      <c r="BH277" s="2">
        <f t="shared" si="283"/>
        <v>1.4798748781145377</v>
      </c>
      <c r="BI277" s="2">
        <f t="shared" si="283"/>
        <v>1.4772972971007865</v>
      </c>
      <c r="BJ277" s="2">
        <f t="shared" si="283"/>
        <v>1.4747980535007477</v>
      </c>
      <c r="BK277" s="2">
        <f t="shared" si="283"/>
        <v>1.4723735307840051</v>
      </c>
      <c r="BL277" s="2">
        <f t="shared" si="283"/>
        <v>1.4700203360426607</v>
      </c>
      <c r="BM277" s="2">
        <f t="shared" si="283"/>
        <v>1.4677352827254622</v>
      </c>
      <c r="BN277" s="2">
        <f t="shared" ref="BN277:BW286" si="284">_xlfn.F.INV.RT($E$5,BN$5,$E277)</f>
        <v>1.4655153749639205</v>
      </c>
      <c r="BO277" s="2">
        <f t="shared" si="284"/>
        <v>1.4633577933204367</v>
      </c>
      <c r="BP277" s="2">
        <f t="shared" si="284"/>
        <v>1.4612598818089859</v>
      </c>
      <c r="BQ277" s="2">
        <f t="shared" si="284"/>
        <v>1.459219136056715</v>
      </c>
      <c r="BR277" s="2">
        <f t="shared" si="284"/>
        <v>1.4572331924902524</v>
      </c>
      <c r="BS277" s="2">
        <f t="shared" si="284"/>
        <v>1.4552998184439021</v>
      </c>
      <c r="BT277" s="2">
        <f t="shared" si="284"/>
        <v>1.4534169030986315</v>
      </c>
      <c r="BU277" s="2">
        <f t="shared" si="284"/>
        <v>1.451582449170935</v>
      </c>
      <c r="BV277" s="2">
        <f t="shared" si="284"/>
        <v>1.4497945652796125</v>
      </c>
      <c r="BW277" s="2">
        <f t="shared" si="284"/>
        <v>1.4480514589263287</v>
      </c>
      <c r="BX277" s="2">
        <f t="shared" ref="BX277:CG286" si="285">_xlfn.F.INV.RT($E$5,BX$5,$E277)</f>
        <v>1.4463514300326925</v>
      </c>
      <c r="BY277" s="2">
        <f t="shared" si="285"/>
        <v>1.4446928649826678</v>
      </c>
      <c r="BZ277" s="2">
        <f t="shared" si="285"/>
        <v>1.4430742311244678</v>
      </c>
      <c r="CA277" s="2">
        <f t="shared" si="285"/>
        <v>1.4414940716907916</v>
      </c>
      <c r="CB277" s="2">
        <f t="shared" si="285"/>
        <v>1.4399510011004837</v>
      </c>
      <c r="CC277" s="2">
        <f t="shared" si="285"/>
        <v>1.4384437006083195</v>
      </c>
      <c r="CD277" s="2">
        <f t="shared" si="285"/>
        <v>1.4369709142730211</v>
      </c>
      <c r="CE277" s="2">
        <f t="shared" si="285"/>
        <v>1.4355314452164398</v>
      </c>
      <c r="CF277" s="2">
        <f t="shared" si="285"/>
        <v>1.4341241521494816</v>
      </c>
      <c r="CG277" s="2">
        <f t="shared" si="285"/>
        <v>1.4327479461427048</v>
      </c>
      <c r="CH277" s="2">
        <f t="shared" ref="CH277:CQ286" si="286">_xlfn.F.INV.RT($E$5,CH$5,$E277)</f>
        <v>1.4314017876215608</v>
      </c>
      <c r="CI277" s="2">
        <f t="shared" si="286"/>
        <v>1.4300846835681265</v>
      </c>
      <c r="CJ277" s="2">
        <f t="shared" si="286"/>
        <v>1.428795684912834</v>
      </c>
      <c r="CK277" s="2">
        <f t="shared" si="286"/>
        <v>1.4275338841012188</v>
      </c>
      <c r="CL277" s="2">
        <f t="shared" si="286"/>
        <v>1.4262984128220253</v>
      </c>
      <c r="CM277" s="2">
        <f t="shared" si="286"/>
        <v>1.4250884398842525</v>
      </c>
      <c r="CN277" s="2">
        <f t="shared" si="286"/>
        <v>1.4239031692317652</v>
      </c>
      <c r="CO277" s="2">
        <f t="shared" si="286"/>
        <v>1.4227418380851335</v>
      </c>
      <c r="CP277" s="2">
        <f t="shared" si="286"/>
        <v>1.4216037152012082</v>
      </c>
      <c r="CQ277" s="2">
        <f t="shared" si="286"/>
        <v>1.4204880992417512</v>
      </c>
      <c r="CR277" s="2">
        <f t="shared" ref="CR277:DA286" si="287">_xlfn.F.INV.RT($E$5,CR$5,$E277)</f>
        <v>1.4193943172432066</v>
      </c>
      <c r="CS277" s="2">
        <f t="shared" si="287"/>
        <v>1.4183217231802825</v>
      </c>
      <c r="CT277" s="2">
        <f t="shared" si="287"/>
        <v>1.4172696966166813</v>
      </c>
      <c r="CU277" s="2">
        <f t="shared" si="287"/>
        <v>1.4162376414368232</v>
      </c>
      <c r="CV277" s="2">
        <f t="shared" si="287"/>
        <v>1.4152249846528957</v>
      </c>
      <c r="CW277" s="2">
        <f t="shared" si="287"/>
        <v>1.4142311752820533</v>
      </c>
      <c r="CX277" s="2">
        <f t="shared" si="287"/>
        <v>1.4132556832889351</v>
      </c>
      <c r="CY277" s="2">
        <f t="shared" si="287"/>
        <v>1.4122979985891069</v>
      </c>
      <c r="CZ277" s="2">
        <f t="shared" si="287"/>
        <v>1.4113576301093327</v>
      </c>
      <c r="DA277" s="2">
        <f t="shared" si="287"/>
        <v>1.3180888105854049</v>
      </c>
    </row>
    <row r="278" spans="5:105" ht="18" x14ac:dyDescent="0.35">
      <c r="E278" s="3">
        <f t="shared" si="227"/>
        <v>89</v>
      </c>
      <c r="F278" s="2">
        <f t="shared" si="278"/>
        <v>3.9480843522916773</v>
      </c>
      <c r="G278" s="2">
        <f t="shared" si="278"/>
        <v>3.0988697184243428</v>
      </c>
      <c r="H278" s="2">
        <f t="shared" si="278"/>
        <v>2.7069987607626622</v>
      </c>
      <c r="I278" s="2">
        <f t="shared" si="278"/>
        <v>2.4740887085195116</v>
      </c>
      <c r="J278" s="2">
        <f t="shared" si="278"/>
        <v>2.316857516476448</v>
      </c>
      <c r="K278" s="2">
        <f t="shared" si="278"/>
        <v>2.2022342119019287</v>
      </c>
      <c r="L278" s="2">
        <f t="shared" si="278"/>
        <v>2.1142553975757945</v>
      </c>
      <c r="M278" s="2">
        <f t="shared" si="278"/>
        <v>2.0441860466931718</v>
      </c>
      <c r="N278" s="2">
        <f t="shared" si="278"/>
        <v>1.9868073759679286</v>
      </c>
      <c r="O278" s="2">
        <f t="shared" si="278"/>
        <v>1.938791309452103</v>
      </c>
      <c r="P278" s="2">
        <f t="shared" si="279"/>
        <v>1.8979058126201982</v>
      </c>
      <c r="Q278" s="2">
        <f t="shared" si="279"/>
        <v>1.8625926117929616</v>
      </c>
      <c r="R278" s="2">
        <f t="shared" si="279"/>
        <v>1.8317275862792091</v>
      </c>
      <c r="S278" s="2">
        <f t="shared" si="279"/>
        <v>1.8044774091409554</v>
      </c>
      <c r="T278" s="2">
        <f t="shared" si="279"/>
        <v>1.7802099341642768</v>
      </c>
      <c r="U278" s="2">
        <f t="shared" si="279"/>
        <v>1.7584360782657809</v>
      </c>
      <c r="V278" s="2">
        <f t="shared" si="279"/>
        <v>1.7387709274054237</v>
      </c>
      <c r="W278" s="2">
        <f t="shared" si="279"/>
        <v>1.7209069920184619</v>
      </c>
      <c r="X278" s="2">
        <f t="shared" si="279"/>
        <v>1.7045953765618218</v>
      </c>
      <c r="Y278" s="2">
        <f t="shared" si="279"/>
        <v>1.6896322423150854</v>
      </c>
      <c r="Z278" s="2">
        <f t="shared" si="280"/>
        <v>1.6758488940572591</v>
      </c>
      <c r="AA278" s="2">
        <f t="shared" si="280"/>
        <v>1.6631043997300161</v>
      </c>
      <c r="AB278" s="2">
        <f t="shared" si="280"/>
        <v>1.6512800137756787</v>
      </c>
      <c r="AC278" s="2">
        <f t="shared" si="280"/>
        <v>1.6402749064896953</v>
      </c>
      <c r="AD278" s="2">
        <f t="shared" si="280"/>
        <v>1.63000285347044</v>
      </c>
      <c r="AE278" s="2">
        <f t="shared" si="280"/>
        <v>1.6203896406631226</v>
      </c>
      <c r="AF278" s="2">
        <f t="shared" si="280"/>
        <v>1.6113710095189793</v>
      </c>
      <c r="AG278" s="2">
        <f t="shared" si="280"/>
        <v>1.6028910145581061</v>
      </c>
      <c r="AH278" s="2">
        <f t="shared" si="280"/>
        <v>1.5949006991887882</v>
      </c>
      <c r="AI278" s="2">
        <f t="shared" si="280"/>
        <v>1.5873570195536097</v>
      </c>
      <c r="AJ278" s="2">
        <f t="shared" si="281"/>
        <v>1.5802219634378503</v>
      </c>
      <c r="AK278" s="2">
        <f t="shared" si="281"/>
        <v>1.5734618238890759</v>
      </c>
      <c r="AL278" s="2">
        <f t="shared" si="281"/>
        <v>1.5670465965148237</v>
      </c>
      <c r="AM278" s="2">
        <f t="shared" si="281"/>
        <v>1.5609494763805107</v>
      </c>
      <c r="AN278" s="2">
        <f t="shared" si="281"/>
        <v>1.5551464356717954</v>
      </c>
      <c r="AO278" s="2">
        <f t="shared" si="281"/>
        <v>1.5496158672723337</v>
      </c>
      <c r="AP278" s="2">
        <f t="shared" si="281"/>
        <v>1.5443382824658167</v>
      </c>
      <c r="AQ278" s="2">
        <f t="shared" si="281"/>
        <v>1.5392960533353317</v>
      </c>
      <c r="AR278" s="2">
        <f t="shared" si="281"/>
        <v>1.5344731922748061</v>
      </c>
      <c r="AS278" s="2">
        <f t="shared" si="281"/>
        <v>1.5298551624720118</v>
      </c>
      <c r="AT278" s="2">
        <f t="shared" si="282"/>
        <v>1.5254287143637153</v>
      </c>
      <c r="AU278" s="2">
        <f t="shared" si="282"/>
        <v>1.5211817439703836</v>
      </c>
      <c r="AV278" s="2">
        <f t="shared" si="282"/>
        <v>1.5171031697429582</v>
      </c>
      <c r="AW278" s="2">
        <f t="shared" si="282"/>
        <v>1.513182825137297</v>
      </c>
      <c r="AX278" s="2">
        <f t="shared" si="282"/>
        <v>1.5094113646032152</v>
      </c>
      <c r="AY278" s="2">
        <f t="shared" si="282"/>
        <v>1.5057801810581666</v>
      </c>
      <c r="AZ278" s="2">
        <f t="shared" si="282"/>
        <v>1.5022813332283922</v>
      </c>
      <c r="BA278" s="2">
        <f t="shared" si="282"/>
        <v>1.4989074814970478</v>
      </c>
      <c r="BB278" s="2">
        <f t="shared" si="282"/>
        <v>1.4956518311103093</v>
      </c>
      <c r="BC278" s="2">
        <f t="shared" si="282"/>
        <v>1.4925080817675049</v>
      </c>
      <c r="BD278" s="2">
        <f t="shared" si="283"/>
        <v>1.4894703827668458</v>
      </c>
      <c r="BE278" s="2">
        <f t="shared" si="283"/>
        <v>1.4865332929996302</v>
      </c>
      <c r="BF278" s="2">
        <f t="shared" si="283"/>
        <v>1.4836917451874583</v>
      </c>
      <c r="BG278" s="2">
        <f t="shared" si="283"/>
        <v>1.4809410138424186</v>
      </c>
      <c r="BH278" s="2">
        <f t="shared" si="283"/>
        <v>1.478276686502203</v>
      </c>
      <c r="BI278" s="2">
        <f t="shared" si="283"/>
        <v>1.4756946378530866</v>
      </c>
      <c r="BJ278" s="2">
        <f t="shared" si="283"/>
        <v>1.4731910064054166</v>
      </c>
      <c r="BK278" s="2">
        <f t="shared" si="283"/>
        <v>1.4707621734302965</v>
      </c>
      <c r="BL278" s="2">
        <f t="shared" si="283"/>
        <v>1.4684047439038019</v>
      </c>
      <c r="BM278" s="2">
        <f t="shared" si="283"/>
        <v>1.4661155292372157</v>
      </c>
      <c r="BN278" s="2">
        <f t="shared" si="284"/>
        <v>1.463891531599476</v>
      </c>
      <c r="BO278" s="2">
        <f t="shared" si="284"/>
        <v>1.4617299296618327</v>
      </c>
      <c r="BP278" s="2">
        <f t="shared" si="284"/>
        <v>1.459628065615258</v>
      </c>
      <c r="BQ278" s="2">
        <f t="shared" si="284"/>
        <v>1.4575834333289421</v>
      </c>
      <c r="BR278" s="2">
        <f t="shared" si="284"/>
        <v>1.4555936675336678</v>
      </c>
      <c r="BS278" s="2">
        <f t="shared" si="284"/>
        <v>1.4536565339272332</v>
      </c>
      <c r="BT278" s="2">
        <f t="shared" si="284"/>
        <v>1.4517699201108147</v>
      </c>
      <c r="BU278" s="2">
        <f t="shared" si="284"/>
        <v>1.4499318272753321</v>
      </c>
      <c r="BV278" s="2">
        <f t="shared" si="284"/>
        <v>1.4481403625658904</v>
      </c>
      <c r="BW278" s="2">
        <f t="shared" si="284"/>
        <v>1.4463937320600859</v>
      </c>
      <c r="BX278" s="2">
        <f t="shared" si="285"/>
        <v>1.4446902343029773</v>
      </c>
      <c r="BY278" s="2">
        <f t="shared" si="285"/>
        <v>1.4430282543474822</v>
      </c>
      <c r="BZ278" s="2">
        <f t="shared" si="285"/>
        <v>1.4414062582543692</v>
      </c>
      <c r="CA278" s="2">
        <f t="shared" si="285"/>
        <v>1.4398227880106782</v>
      </c>
      <c r="CB278" s="2">
        <f t="shared" si="285"/>
        <v>1.4382764568296635</v>
      </c>
      <c r="CC278" s="2">
        <f t="shared" si="285"/>
        <v>1.4367659447989427</v>
      </c>
      <c r="CD278" s="2">
        <f t="shared" si="285"/>
        <v>1.4352899948469582</v>
      </c>
      <c r="CE278" s="2">
        <f t="shared" si="285"/>
        <v>1.433847409000679</v>
      </c>
      <c r="CF278" s="2">
        <f t="shared" si="285"/>
        <v>1.432437044910124</v>
      </c>
      <c r="CG278" s="2">
        <f t="shared" si="285"/>
        <v>1.431057812617621</v>
      </c>
      <c r="CH278" s="2">
        <f t="shared" si="286"/>
        <v>1.4297086715517651</v>
      </c>
      <c r="CI278" s="2">
        <f t="shared" si="286"/>
        <v>1.4283886277279461</v>
      </c>
      <c r="CJ278" s="2">
        <f t="shared" si="286"/>
        <v>1.4270967311389091</v>
      </c>
      <c r="CK278" s="2">
        <f t="shared" si="286"/>
        <v>1.4258320733204064</v>
      </c>
      <c r="CL278" s="2">
        <f t="shared" si="286"/>
        <v>1.4245937850782462</v>
      </c>
      <c r="CM278" s="2">
        <f t="shared" si="286"/>
        <v>1.4233810343643378</v>
      </c>
      <c r="CN278" s="2">
        <f t="shared" si="286"/>
        <v>1.4221930242903342</v>
      </c>
      <c r="CO278" s="2">
        <f t="shared" si="286"/>
        <v>1.4210289912685663</v>
      </c>
      <c r="CP278" s="2">
        <f t="shared" si="286"/>
        <v>1.4198882032707334</v>
      </c>
      <c r="CQ278" s="2">
        <f t="shared" si="286"/>
        <v>1.4187699581957021</v>
      </c>
      <c r="CR278" s="2">
        <f t="shared" si="287"/>
        <v>1.4176735823384781</v>
      </c>
      <c r="CS278" s="2">
        <f t="shared" si="287"/>
        <v>1.4165984289530182</v>
      </c>
      <c r="CT278" s="2">
        <f t="shared" si="287"/>
        <v>1.4155438769022353</v>
      </c>
      <c r="CU278" s="2">
        <f t="shared" si="287"/>
        <v>1.4145093293890116</v>
      </c>
      <c r="CV278" s="2">
        <f t="shared" si="287"/>
        <v>1.41349421276259</v>
      </c>
      <c r="CW278" s="2">
        <f t="shared" si="287"/>
        <v>1.4124979753951208</v>
      </c>
      <c r="CX278" s="2">
        <f t="shared" si="287"/>
        <v>1.4115200866235691</v>
      </c>
      <c r="CY278" s="2">
        <f t="shared" si="287"/>
        <v>1.4105600357525676</v>
      </c>
      <c r="CZ278" s="2">
        <f t="shared" si="287"/>
        <v>1.4096173311141151</v>
      </c>
      <c r="DA278" s="2">
        <f t="shared" si="287"/>
        <v>1.3160324245942037</v>
      </c>
    </row>
    <row r="279" spans="5:105" ht="18" x14ac:dyDescent="0.35">
      <c r="E279" s="3">
        <f t="shared" si="227"/>
        <v>87</v>
      </c>
      <c r="F279" s="2">
        <f t="shared" si="278"/>
        <v>3.9505866810414649</v>
      </c>
      <c r="G279" s="2">
        <f t="shared" si="278"/>
        <v>3.1012957566671893</v>
      </c>
      <c r="H279" s="2">
        <f t="shared" si="278"/>
        <v>2.7094021447840118</v>
      </c>
      <c r="I279" s="2">
        <f t="shared" si="278"/>
        <v>2.4764940945269767</v>
      </c>
      <c r="J279" s="2">
        <f t="shared" si="278"/>
        <v>2.31927657229155</v>
      </c>
      <c r="K279" s="2">
        <f t="shared" si="278"/>
        <v>2.2046728353612588</v>
      </c>
      <c r="L279" s="2">
        <f t="shared" si="278"/>
        <v>2.1167166421257866</v>
      </c>
      <c r="M279" s="2">
        <f t="shared" si="278"/>
        <v>2.0466714454933133</v>
      </c>
      <c r="N279" s="2">
        <f t="shared" si="278"/>
        <v>1.9893176012052354</v>
      </c>
      <c r="O279" s="2">
        <f t="shared" si="278"/>
        <v>1.9413265258845658</v>
      </c>
      <c r="P279" s="2">
        <f t="shared" si="279"/>
        <v>1.900465878339147</v>
      </c>
      <c r="Q279" s="2">
        <f t="shared" si="279"/>
        <v>1.8651771974332951</v>
      </c>
      <c r="R279" s="2">
        <f t="shared" si="279"/>
        <v>1.8343362483184744</v>
      </c>
      <c r="S279" s="2">
        <f t="shared" si="279"/>
        <v>1.8071096362054526</v>
      </c>
      <c r="T279" s="2">
        <f t="shared" si="279"/>
        <v>1.7828651768873982</v>
      </c>
      <c r="U279" s="2">
        <f t="shared" si="279"/>
        <v>1.7611137688226142</v>
      </c>
      <c r="V279" s="2">
        <f t="shared" si="279"/>
        <v>1.7414704924057984</v>
      </c>
      <c r="W279" s="2">
        <f t="shared" si="279"/>
        <v>1.7236278610390254</v>
      </c>
      <c r="X279" s="2">
        <f t="shared" si="279"/>
        <v>1.7073369877660922</v>
      </c>
      <c r="Y279" s="2">
        <f t="shared" si="279"/>
        <v>1.6923940461024838</v>
      </c>
      <c r="Z279" s="2">
        <f t="shared" si="280"/>
        <v>1.6786303553640354</v>
      </c>
      <c r="AA279" s="2">
        <f t="shared" si="280"/>
        <v>1.6659049994011681</v>
      </c>
      <c r="AB279" s="2">
        <f t="shared" si="280"/>
        <v>1.6540992492939268</v>
      </c>
      <c r="AC279" s="2">
        <f t="shared" si="280"/>
        <v>1.6431122922590635</v>
      </c>
      <c r="AD279" s="2">
        <f t="shared" si="280"/>
        <v>1.6328579207923373</v>
      </c>
      <c r="AE279" s="2">
        <f t="shared" si="280"/>
        <v>1.6232619375019479</v>
      </c>
      <c r="AF279" s="2">
        <f t="shared" si="280"/>
        <v>1.6142601001259356</v>
      </c>
      <c r="AG279" s="2">
        <f t="shared" si="280"/>
        <v>1.6057964790021493</v>
      </c>
      <c r="AH279" s="2">
        <f t="shared" si="280"/>
        <v>1.5978221328295721</v>
      </c>
      <c r="AI279" s="2">
        <f t="shared" si="280"/>
        <v>1.5902940324813588</v>
      </c>
      <c r="AJ279" s="2">
        <f t="shared" si="281"/>
        <v>1.5831741798978938</v>
      </c>
      <c r="AK279" s="2">
        <f t="shared" si="281"/>
        <v>1.5764288817036165</v>
      </c>
      <c r="AL279" s="2">
        <f t="shared" si="281"/>
        <v>1.5700281465107673</v>
      </c>
      <c r="AM279" s="2">
        <f t="shared" si="281"/>
        <v>1.5639451818294656</v>
      </c>
      <c r="AN279" s="2">
        <f t="shared" si="281"/>
        <v>1.5581559717463305</v>
      </c>
      <c r="AO279" s="2">
        <f t="shared" si="281"/>
        <v>1.5526389205211766</v>
      </c>
      <c r="AP279" s="2">
        <f t="shared" si="281"/>
        <v>1.5473745503095748</v>
      </c>
      <c r="AQ279" s="2">
        <f t="shared" si="281"/>
        <v>1.5423452435835783</v>
      </c>
      <c r="AR279" s="2">
        <f t="shared" si="281"/>
        <v>1.5375350226648201</v>
      </c>
      <c r="AS279" s="2">
        <f t="shared" si="281"/>
        <v>1.5329293602290377</v>
      </c>
      <c r="AT279" s="2">
        <f t="shared" si="282"/>
        <v>1.5285150157823664</v>
      </c>
      <c r="AU279" s="2">
        <f t="shared" si="282"/>
        <v>1.5242798940165889</v>
      </c>
      <c r="AV279" s="2">
        <f t="shared" si="282"/>
        <v>1.5202129216757538</v>
      </c>
      <c r="AW279" s="2">
        <f t="shared" si="282"/>
        <v>1.5163039401496476</v>
      </c>
      <c r="AX279" s="2">
        <f t="shared" si="282"/>
        <v>1.5125436114810424</v>
      </c>
      <c r="AY279" s="2">
        <f t="shared" si="282"/>
        <v>1.5089233358567136</v>
      </c>
      <c r="AZ279" s="2">
        <f t="shared" si="282"/>
        <v>1.5054351789650802</v>
      </c>
      <c r="BA279" s="2">
        <f t="shared" si="282"/>
        <v>1.5020718078599449</v>
      </c>
      <c r="BB279" s="2">
        <f t="shared" si="282"/>
        <v>1.4988264341814159</v>
      </c>
      <c r="BC279" s="2">
        <f t="shared" si="282"/>
        <v>1.495692763760037</v>
      </c>
      <c r="BD279" s="2">
        <f t="shared" si="283"/>
        <v>1.4926649517757606</v>
      </c>
      <c r="BE279" s="2">
        <f t="shared" si="283"/>
        <v>1.4897375627646423</v>
      </c>
      <c r="BF279" s="2">
        <f t="shared" si="283"/>
        <v>1.4869055348678661</v>
      </c>
      <c r="BG279" s="2">
        <f t="shared" si="283"/>
        <v>1.4841641478030752</v>
      </c>
      <c r="BH279" s="2">
        <f t="shared" si="283"/>
        <v>1.4815089941099957</v>
      </c>
      <c r="BI279" s="2">
        <f t="shared" si="283"/>
        <v>1.4789359532833453</v>
      </c>
      <c r="BJ279" s="2">
        <f t="shared" si="283"/>
        <v>1.4764411684576786</v>
      </c>
      <c r="BK279" s="2">
        <f t="shared" si="283"/>
        <v>1.4740210253529256</v>
      </c>
      <c r="BL279" s="2">
        <f t="shared" si="283"/>
        <v>1.471672133226938</v>
      </c>
      <c r="BM279" s="2">
        <f t="shared" si="283"/>
        <v>1.4693913076136167</v>
      </c>
      <c r="BN279" s="2">
        <f t="shared" si="284"/>
        <v>1.4671755546527947</v>
      </c>
      <c r="BO279" s="2">
        <f t="shared" si="284"/>
        <v>1.4650220568419372</v>
      </c>
      <c r="BP279" s="2">
        <f t="shared" si="284"/>
        <v>1.4629281600601824</v>
      </c>
      <c r="BQ279" s="2">
        <f t="shared" si="284"/>
        <v>1.4608913617331389</v>
      </c>
      <c r="BR279" s="2">
        <f t="shared" si="284"/>
        <v>1.4589093000221973</v>
      </c>
      <c r="BS279" s="2">
        <f t="shared" si="284"/>
        <v>1.4569797439355781</v>
      </c>
      <c r="BT279" s="2">
        <f t="shared" si="284"/>
        <v>1.4551005842700198</v>
      </c>
      <c r="BU279" s="2">
        <f t="shared" si="284"/>
        <v>1.453269825302191</v>
      </c>
      <c r="BV279" s="2">
        <f t="shared" si="284"/>
        <v>1.4514855771578978</v>
      </c>
      <c r="BW279" s="2">
        <f t="shared" si="284"/>
        <v>1.4497460487949345</v>
      </c>
      <c r="BX279" s="2">
        <f t="shared" si="285"/>
        <v>1.4480495415423349</v>
      </c>
      <c r="BY279" s="2">
        <f t="shared" si="285"/>
        <v>1.4463944431448474</v>
      </c>
      <c r="BZ279" s="2">
        <f t="shared" si="285"/>
        <v>1.4447792222667943</v>
      </c>
      <c r="CA279" s="2">
        <f t="shared" si="285"/>
        <v>1.4432024234141607</v>
      </c>
      <c r="CB279" s="2">
        <f t="shared" si="285"/>
        <v>1.4416626622380186</v>
      </c>
      <c r="CC279" s="2">
        <f t="shared" si="285"/>
        <v>1.4401586211860002</v>
      </c>
      <c r="CD279" s="2">
        <f t="shared" si="285"/>
        <v>1.4386890454718995</v>
      </c>
      <c r="CE279" s="2">
        <f t="shared" si="285"/>
        <v>1.4372527393363759</v>
      </c>
      <c r="CF279" s="2">
        <f t="shared" si="285"/>
        <v>1.435848562574322</v>
      </c>
      <c r="CG279" s="2">
        <f t="shared" si="285"/>
        <v>1.4344754273068414</v>
      </c>
      <c r="CH279" s="2">
        <f t="shared" si="286"/>
        <v>1.4331322949777892</v>
      </c>
      <c r="CI279" s="2">
        <f t="shared" si="286"/>
        <v>1.4318181735567577</v>
      </c>
      <c r="CJ279" s="2">
        <f t="shared" si="286"/>
        <v>1.4305321149319912</v>
      </c>
      <c r="CK279" s="2">
        <f t="shared" si="286"/>
        <v>1.4292732124782668</v>
      </c>
      <c r="CL279" s="2">
        <f t="shared" si="286"/>
        <v>1.4280405987860825</v>
      </c>
      <c r="CM279" s="2">
        <f t="shared" si="286"/>
        <v>1.4268334435397345</v>
      </c>
      <c r="CN279" s="2">
        <f t="shared" si="286"/>
        <v>1.4256509515329068</v>
      </c>
      <c r="CO279" s="2">
        <f t="shared" si="286"/>
        <v>1.4244923608114601</v>
      </c>
      <c r="CP279" s="2">
        <f t="shared" si="286"/>
        <v>1.4233569409338942</v>
      </c>
      <c r="CQ279" s="2">
        <f t="shared" si="286"/>
        <v>1.4222439913408482</v>
      </c>
      <c r="CR279" s="2">
        <f t="shared" si="287"/>
        <v>1.4211528398256812</v>
      </c>
      <c r="CS279" s="2">
        <f t="shared" si="287"/>
        <v>1.4200828410988431</v>
      </c>
      <c r="CT279" s="2">
        <f t="shared" si="287"/>
        <v>1.4190333754393571</v>
      </c>
      <c r="CU279" s="2">
        <f t="shared" si="287"/>
        <v>1.4180038474272585</v>
      </c>
      <c r="CV279" s="2">
        <f t="shared" si="287"/>
        <v>1.416993684751334</v>
      </c>
      <c r="CW279" s="2">
        <f t="shared" si="287"/>
        <v>1.4160023370869779</v>
      </c>
      <c r="CX279" s="2">
        <f t="shared" si="287"/>
        <v>1.4150292750393405</v>
      </c>
      <c r="CY279" s="2">
        <f t="shared" si="287"/>
        <v>1.4140739891473801</v>
      </c>
      <c r="CZ279" s="2">
        <f t="shared" si="287"/>
        <v>1.4131359889447044</v>
      </c>
      <c r="DA279" s="2">
        <f t="shared" si="287"/>
        <v>1.3201865647467985</v>
      </c>
    </row>
    <row r="280" spans="5:105" ht="18" x14ac:dyDescent="0.35">
      <c r="E280" s="3">
        <f t="shared" si="227"/>
        <v>88</v>
      </c>
      <c r="F280" s="2">
        <f t="shared" si="278"/>
        <v>3.9493210068606932</v>
      </c>
      <c r="G280" s="2">
        <f t="shared" si="278"/>
        <v>3.1000686386371408</v>
      </c>
      <c r="H280" s="2">
        <f t="shared" si="278"/>
        <v>2.7081864742481265</v>
      </c>
      <c r="I280" s="2">
        <f t="shared" si="278"/>
        <v>2.4752774088696223</v>
      </c>
      <c r="J280" s="2">
        <f t="shared" si="278"/>
        <v>2.3180529747826637</v>
      </c>
      <c r="K280" s="2">
        <f t="shared" si="278"/>
        <v>2.2034393461230675</v>
      </c>
      <c r="L280" s="2">
        <f t="shared" si="278"/>
        <v>2.1154717190983714</v>
      </c>
      <c r="M280" s="2">
        <f t="shared" si="278"/>
        <v>2.0454143150341193</v>
      </c>
      <c r="N280" s="2">
        <f t="shared" si="278"/>
        <v>1.9880479247819165</v>
      </c>
      <c r="O280" s="2">
        <f t="shared" si="278"/>
        <v>1.9400442213546978</v>
      </c>
      <c r="P280" s="2">
        <f t="shared" si="279"/>
        <v>1.8991710184693407</v>
      </c>
      <c r="Q280" s="2">
        <f t="shared" si="279"/>
        <v>1.8638699496463216</v>
      </c>
      <c r="R280" s="2">
        <f t="shared" si="279"/>
        <v>1.8330168376495117</v>
      </c>
      <c r="S280" s="2">
        <f t="shared" si="279"/>
        <v>1.8057783219032164</v>
      </c>
      <c r="T280" s="2">
        <f t="shared" si="279"/>
        <v>1.7815222373290798</v>
      </c>
      <c r="U280" s="2">
        <f t="shared" si="279"/>
        <v>1.7597594916467583</v>
      </c>
      <c r="V280" s="2">
        <f t="shared" si="279"/>
        <v>1.7401051680017356</v>
      </c>
      <c r="W280" s="2">
        <f t="shared" si="279"/>
        <v>1.722251778240055</v>
      </c>
      <c r="X280" s="2">
        <f t="shared" si="279"/>
        <v>1.7059504310140288</v>
      </c>
      <c r="Y280" s="2">
        <f t="shared" si="279"/>
        <v>1.6909972936079596</v>
      </c>
      <c r="Z280" s="2">
        <f t="shared" si="280"/>
        <v>1.6772236779477392</v>
      </c>
      <c r="AA280" s="2">
        <f t="shared" si="280"/>
        <v>1.6644886598042234</v>
      </c>
      <c r="AB280" s="2">
        <f t="shared" si="280"/>
        <v>1.6526735018128769</v>
      </c>
      <c r="AC280" s="2">
        <f t="shared" si="280"/>
        <v>1.6416773826056288</v>
      </c>
      <c r="AD280" s="2">
        <f t="shared" si="280"/>
        <v>1.6314140861082937</v>
      </c>
      <c r="AE280" s="2">
        <f t="shared" si="280"/>
        <v>1.6218094064801234</v>
      </c>
      <c r="AF280" s="2">
        <f t="shared" si="280"/>
        <v>1.6127990932026313</v>
      </c>
      <c r="AG280" s="2">
        <f t="shared" si="280"/>
        <v>1.6043272085962814</v>
      </c>
      <c r="AH280" s="2">
        <f t="shared" si="280"/>
        <v>1.5963448036109436</v>
      </c>
      <c r="AI280" s="2">
        <f t="shared" si="280"/>
        <v>1.5888088416554704</v>
      </c>
      <c r="AJ280" s="2">
        <f t="shared" si="281"/>
        <v>1.5816813174983571</v>
      </c>
      <c r="AK280" s="2">
        <f t="shared" si="281"/>
        <v>1.574928530885825</v>
      </c>
      <c r="AL280" s="2">
        <f t="shared" si="281"/>
        <v>1.5685204838423823</v>
      </c>
      <c r="AM280" s="2">
        <f t="shared" si="281"/>
        <v>1.5624303775746411</v>
      </c>
      <c r="AN280" s="2">
        <f t="shared" si="281"/>
        <v>1.5566341901416134</v>
      </c>
      <c r="AO280" s="2">
        <f t="shared" si="281"/>
        <v>1.5511103200417491</v>
      </c>
      <c r="AP280" s="2">
        <f t="shared" si="281"/>
        <v>1.5458392839250381</v>
      </c>
      <c r="AQ280" s="2">
        <f t="shared" si="281"/>
        <v>1.5408034590028741</v>
      </c>
      <c r="AR280" s="2">
        <f t="shared" si="281"/>
        <v>1.5359868625701179</v>
      </c>
      <c r="AS280" s="2">
        <f t="shared" si="281"/>
        <v>1.5313749624987063</v>
      </c>
      <c r="AT280" s="2">
        <f t="shared" si="282"/>
        <v>1.5269545137031952</v>
      </c>
      <c r="AU280" s="2">
        <f t="shared" si="282"/>
        <v>1.5227134164855671</v>
      </c>
      <c r="AV280" s="2">
        <f t="shared" si="282"/>
        <v>1.5186405933917884</v>
      </c>
      <c r="AW280" s="2">
        <f t="shared" si="282"/>
        <v>1.5147258817956069</v>
      </c>
      <c r="AX280" s="2">
        <f t="shared" si="282"/>
        <v>1.5109599398965678</v>
      </c>
      <c r="AY280" s="2">
        <f t="shared" si="282"/>
        <v>1.5073341642022291</v>
      </c>
      <c r="AZ280" s="2">
        <f t="shared" si="282"/>
        <v>1.5038406168774345</v>
      </c>
      <c r="BA280" s="2">
        <f t="shared" si="282"/>
        <v>1.5004719616001345</v>
      </c>
      <c r="BB280" s="2">
        <f t="shared" si="282"/>
        <v>1.4972214067747864</v>
      </c>
      <c r="BC280" s="2">
        <f t="shared" si="282"/>
        <v>1.4940826551293955</v>
      </c>
      <c r="BD280" s="2">
        <f t="shared" si="283"/>
        <v>1.4910498588677601</v>
      </c>
      <c r="BE280" s="2">
        <f t="shared" si="283"/>
        <v>1.4881175796698376</v>
      </c>
      <c r="BF280" s="2">
        <f t="shared" si="283"/>
        <v>1.4852807529347818</v>
      </c>
      <c r="BG280" s="2">
        <f t="shared" si="283"/>
        <v>1.4825346557466157</v>
      </c>
      <c r="BH280" s="2">
        <f t="shared" si="283"/>
        <v>1.4798748781145377</v>
      </c>
      <c r="BI280" s="2">
        <f t="shared" si="283"/>
        <v>1.4772972971007865</v>
      </c>
      <c r="BJ280" s="2">
        <f t="shared" si="283"/>
        <v>1.4747980535007477</v>
      </c>
      <c r="BK280" s="2">
        <f t="shared" si="283"/>
        <v>1.4723735307840051</v>
      </c>
      <c r="BL280" s="2">
        <f t="shared" si="283"/>
        <v>1.4700203360426607</v>
      </c>
      <c r="BM280" s="2">
        <f t="shared" si="283"/>
        <v>1.4677352827254622</v>
      </c>
      <c r="BN280" s="2">
        <f t="shared" si="284"/>
        <v>1.4655153749639205</v>
      </c>
      <c r="BO280" s="2">
        <f t="shared" si="284"/>
        <v>1.4633577933204367</v>
      </c>
      <c r="BP280" s="2">
        <f t="shared" si="284"/>
        <v>1.4612598818089859</v>
      </c>
      <c r="BQ280" s="2">
        <f t="shared" si="284"/>
        <v>1.459219136056715</v>
      </c>
      <c r="BR280" s="2">
        <f t="shared" si="284"/>
        <v>1.4572331924902524</v>
      </c>
      <c r="BS280" s="2">
        <f t="shared" si="284"/>
        <v>1.4552998184439021</v>
      </c>
      <c r="BT280" s="2">
        <f t="shared" si="284"/>
        <v>1.4534169030986315</v>
      </c>
      <c r="BU280" s="2">
        <f t="shared" si="284"/>
        <v>1.451582449170935</v>
      </c>
      <c r="BV280" s="2">
        <f t="shared" si="284"/>
        <v>1.4497945652796125</v>
      </c>
      <c r="BW280" s="2">
        <f t="shared" si="284"/>
        <v>1.4480514589263287</v>
      </c>
      <c r="BX280" s="2">
        <f t="shared" si="285"/>
        <v>1.4463514300326925</v>
      </c>
      <c r="BY280" s="2">
        <f t="shared" si="285"/>
        <v>1.4446928649826678</v>
      </c>
      <c r="BZ280" s="2">
        <f t="shared" si="285"/>
        <v>1.4430742311244678</v>
      </c>
      <c r="CA280" s="2">
        <f t="shared" si="285"/>
        <v>1.4414940716907916</v>
      </c>
      <c r="CB280" s="2">
        <f t="shared" si="285"/>
        <v>1.4399510011004837</v>
      </c>
      <c r="CC280" s="2">
        <f t="shared" si="285"/>
        <v>1.4384437006083195</v>
      </c>
      <c r="CD280" s="2">
        <f t="shared" si="285"/>
        <v>1.4369709142730211</v>
      </c>
      <c r="CE280" s="2">
        <f t="shared" si="285"/>
        <v>1.4355314452164398</v>
      </c>
      <c r="CF280" s="2">
        <f t="shared" si="285"/>
        <v>1.4341241521494816</v>
      </c>
      <c r="CG280" s="2">
        <f t="shared" si="285"/>
        <v>1.4327479461427048</v>
      </c>
      <c r="CH280" s="2">
        <f t="shared" si="286"/>
        <v>1.4314017876215608</v>
      </c>
      <c r="CI280" s="2">
        <f t="shared" si="286"/>
        <v>1.4300846835681265</v>
      </c>
      <c r="CJ280" s="2">
        <f t="shared" si="286"/>
        <v>1.428795684912834</v>
      </c>
      <c r="CK280" s="2">
        <f t="shared" si="286"/>
        <v>1.4275338841012188</v>
      </c>
      <c r="CL280" s="2">
        <f t="shared" si="286"/>
        <v>1.4262984128220253</v>
      </c>
      <c r="CM280" s="2">
        <f t="shared" si="286"/>
        <v>1.4250884398842525</v>
      </c>
      <c r="CN280" s="2">
        <f t="shared" si="286"/>
        <v>1.4239031692317652</v>
      </c>
      <c r="CO280" s="2">
        <f t="shared" si="286"/>
        <v>1.4227418380851335</v>
      </c>
      <c r="CP280" s="2">
        <f t="shared" si="286"/>
        <v>1.4216037152012082</v>
      </c>
      <c r="CQ280" s="2">
        <f t="shared" si="286"/>
        <v>1.4204880992417512</v>
      </c>
      <c r="CR280" s="2">
        <f t="shared" si="287"/>
        <v>1.4193943172432066</v>
      </c>
      <c r="CS280" s="2">
        <f t="shared" si="287"/>
        <v>1.4183217231802825</v>
      </c>
      <c r="CT280" s="2">
        <f t="shared" si="287"/>
        <v>1.4172696966166813</v>
      </c>
      <c r="CU280" s="2">
        <f t="shared" si="287"/>
        <v>1.4162376414368232</v>
      </c>
      <c r="CV280" s="2">
        <f t="shared" si="287"/>
        <v>1.4152249846528957</v>
      </c>
      <c r="CW280" s="2">
        <f t="shared" si="287"/>
        <v>1.4142311752820533</v>
      </c>
      <c r="CX280" s="2">
        <f t="shared" si="287"/>
        <v>1.4132556832889351</v>
      </c>
      <c r="CY280" s="2">
        <f t="shared" si="287"/>
        <v>1.4122979985891069</v>
      </c>
      <c r="CZ280" s="2">
        <f t="shared" si="287"/>
        <v>1.4113576301093327</v>
      </c>
      <c r="DA280" s="2">
        <f t="shared" si="287"/>
        <v>1.3180888105854049</v>
      </c>
    </row>
    <row r="281" spans="5:105" ht="18" x14ac:dyDescent="0.35">
      <c r="E281" s="3">
        <f t="shared" si="227"/>
        <v>89</v>
      </c>
      <c r="F281" s="2">
        <f t="shared" si="278"/>
        <v>3.9480843522916773</v>
      </c>
      <c r="G281" s="2">
        <f t="shared" si="278"/>
        <v>3.0988697184243428</v>
      </c>
      <c r="H281" s="2">
        <f t="shared" si="278"/>
        <v>2.7069987607626622</v>
      </c>
      <c r="I281" s="2">
        <f t="shared" si="278"/>
        <v>2.4740887085195116</v>
      </c>
      <c r="J281" s="2">
        <f t="shared" si="278"/>
        <v>2.316857516476448</v>
      </c>
      <c r="K281" s="2">
        <f t="shared" si="278"/>
        <v>2.2022342119019287</v>
      </c>
      <c r="L281" s="2">
        <f t="shared" si="278"/>
        <v>2.1142553975757945</v>
      </c>
      <c r="M281" s="2">
        <f t="shared" si="278"/>
        <v>2.0441860466931718</v>
      </c>
      <c r="N281" s="2">
        <f t="shared" si="278"/>
        <v>1.9868073759679286</v>
      </c>
      <c r="O281" s="2">
        <f t="shared" si="278"/>
        <v>1.938791309452103</v>
      </c>
      <c r="P281" s="2">
        <f t="shared" si="279"/>
        <v>1.8979058126201982</v>
      </c>
      <c r="Q281" s="2">
        <f t="shared" si="279"/>
        <v>1.8625926117929616</v>
      </c>
      <c r="R281" s="2">
        <f t="shared" si="279"/>
        <v>1.8317275862792091</v>
      </c>
      <c r="S281" s="2">
        <f t="shared" si="279"/>
        <v>1.8044774091409554</v>
      </c>
      <c r="T281" s="2">
        <f t="shared" si="279"/>
        <v>1.7802099341642768</v>
      </c>
      <c r="U281" s="2">
        <f t="shared" si="279"/>
        <v>1.7584360782657809</v>
      </c>
      <c r="V281" s="2">
        <f t="shared" si="279"/>
        <v>1.7387709274054237</v>
      </c>
      <c r="W281" s="2">
        <f t="shared" si="279"/>
        <v>1.7209069920184619</v>
      </c>
      <c r="X281" s="2">
        <f t="shared" si="279"/>
        <v>1.7045953765618218</v>
      </c>
      <c r="Y281" s="2">
        <f t="shared" si="279"/>
        <v>1.6896322423150854</v>
      </c>
      <c r="Z281" s="2">
        <f t="shared" si="280"/>
        <v>1.6758488940572591</v>
      </c>
      <c r="AA281" s="2">
        <f t="shared" si="280"/>
        <v>1.6631043997300161</v>
      </c>
      <c r="AB281" s="2">
        <f t="shared" si="280"/>
        <v>1.6512800137756787</v>
      </c>
      <c r="AC281" s="2">
        <f t="shared" si="280"/>
        <v>1.6402749064896953</v>
      </c>
      <c r="AD281" s="2">
        <f t="shared" si="280"/>
        <v>1.63000285347044</v>
      </c>
      <c r="AE281" s="2">
        <f t="shared" si="280"/>
        <v>1.6203896406631226</v>
      </c>
      <c r="AF281" s="2">
        <f t="shared" si="280"/>
        <v>1.6113710095189793</v>
      </c>
      <c r="AG281" s="2">
        <f t="shared" si="280"/>
        <v>1.6028910145581061</v>
      </c>
      <c r="AH281" s="2">
        <f t="shared" si="280"/>
        <v>1.5949006991887882</v>
      </c>
      <c r="AI281" s="2">
        <f t="shared" si="280"/>
        <v>1.5873570195536097</v>
      </c>
      <c r="AJ281" s="2">
        <f t="shared" si="281"/>
        <v>1.5802219634378503</v>
      </c>
      <c r="AK281" s="2">
        <f t="shared" si="281"/>
        <v>1.5734618238890759</v>
      </c>
      <c r="AL281" s="2">
        <f t="shared" si="281"/>
        <v>1.5670465965148237</v>
      </c>
      <c r="AM281" s="2">
        <f t="shared" si="281"/>
        <v>1.5609494763805107</v>
      </c>
      <c r="AN281" s="2">
        <f t="shared" si="281"/>
        <v>1.5551464356717954</v>
      </c>
      <c r="AO281" s="2">
        <f t="shared" si="281"/>
        <v>1.5496158672723337</v>
      </c>
      <c r="AP281" s="2">
        <f t="shared" si="281"/>
        <v>1.5443382824658167</v>
      </c>
      <c r="AQ281" s="2">
        <f t="shared" si="281"/>
        <v>1.5392960533353317</v>
      </c>
      <c r="AR281" s="2">
        <f t="shared" si="281"/>
        <v>1.5344731922748061</v>
      </c>
      <c r="AS281" s="2">
        <f t="shared" si="281"/>
        <v>1.5298551624720118</v>
      </c>
      <c r="AT281" s="2">
        <f t="shared" si="282"/>
        <v>1.5254287143637153</v>
      </c>
      <c r="AU281" s="2">
        <f t="shared" si="282"/>
        <v>1.5211817439703836</v>
      </c>
      <c r="AV281" s="2">
        <f t="shared" si="282"/>
        <v>1.5171031697429582</v>
      </c>
      <c r="AW281" s="2">
        <f t="shared" si="282"/>
        <v>1.513182825137297</v>
      </c>
      <c r="AX281" s="2">
        <f t="shared" si="282"/>
        <v>1.5094113646032152</v>
      </c>
      <c r="AY281" s="2">
        <f t="shared" si="282"/>
        <v>1.5057801810581666</v>
      </c>
      <c r="AZ281" s="2">
        <f t="shared" si="282"/>
        <v>1.5022813332283922</v>
      </c>
      <c r="BA281" s="2">
        <f t="shared" si="282"/>
        <v>1.4989074814970478</v>
      </c>
      <c r="BB281" s="2">
        <f t="shared" si="282"/>
        <v>1.4956518311103093</v>
      </c>
      <c r="BC281" s="2">
        <f t="shared" si="282"/>
        <v>1.4925080817675049</v>
      </c>
      <c r="BD281" s="2">
        <f t="shared" si="283"/>
        <v>1.4894703827668458</v>
      </c>
      <c r="BE281" s="2">
        <f t="shared" si="283"/>
        <v>1.4865332929996302</v>
      </c>
      <c r="BF281" s="2">
        <f t="shared" si="283"/>
        <v>1.4836917451874583</v>
      </c>
      <c r="BG281" s="2">
        <f t="shared" si="283"/>
        <v>1.4809410138424186</v>
      </c>
      <c r="BH281" s="2">
        <f t="shared" si="283"/>
        <v>1.478276686502203</v>
      </c>
      <c r="BI281" s="2">
        <f t="shared" si="283"/>
        <v>1.4756946378530866</v>
      </c>
      <c r="BJ281" s="2">
        <f t="shared" si="283"/>
        <v>1.4731910064054166</v>
      </c>
      <c r="BK281" s="2">
        <f t="shared" si="283"/>
        <v>1.4707621734302965</v>
      </c>
      <c r="BL281" s="2">
        <f t="shared" si="283"/>
        <v>1.4684047439038019</v>
      </c>
      <c r="BM281" s="2">
        <f t="shared" si="283"/>
        <v>1.4661155292372157</v>
      </c>
      <c r="BN281" s="2">
        <f t="shared" si="284"/>
        <v>1.463891531599476</v>
      </c>
      <c r="BO281" s="2">
        <f t="shared" si="284"/>
        <v>1.4617299296618327</v>
      </c>
      <c r="BP281" s="2">
        <f t="shared" si="284"/>
        <v>1.459628065615258</v>
      </c>
      <c r="BQ281" s="2">
        <f t="shared" si="284"/>
        <v>1.4575834333289421</v>
      </c>
      <c r="BR281" s="2">
        <f t="shared" si="284"/>
        <v>1.4555936675336678</v>
      </c>
      <c r="BS281" s="2">
        <f t="shared" si="284"/>
        <v>1.4536565339272332</v>
      </c>
      <c r="BT281" s="2">
        <f t="shared" si="284"/>
        <v>1.4517699201108147</v>
      </c>
      <c r="BU281" s="2">
        <f t="shared" si="284"/>
        <v>1.4499318272753321</v>
      </c>
      <c r="BV281" s="2">
        <f t="shared" si="284"/>
        <v>1.4481403625658904</v>
      </c>
      <c r="BW281" s="2">
        <f t="shared" si="284"/>
        <v>1.4463937320600859</v>
      </c>
      <c r="BX281" s="2">
        <f t="shared" si="285"/>
        <v>1.4446902343029773</v>
      </c>
      <c r="BY281" s="2">
        <f t="shared" si="285"/>
        <v>1.4430282543474822</v>
      </c>
      <c r="BZ281" s="2">
        <f t="shared" si="285"/>
        <v>1.4414062582543692</v>
      </c>
      <c r="CA281" s="2">
        <f t="shared" si="285"/>
        <v>1.4398227880106782</v>
      </c>
      <c r="CB281" s="2">
        <f t="shared" si="285"/>
        <v>1.4382764568296635</v>
      </c>
      <c r="CC281" s="2">
        <f t="shared" si="285"/>
        <v>1.4367659447989427</v>
      </c>
      <c r="CD281" s="2">
        <f t="shared" si="285"/>
        <v>1.4352899948469582</v>
      </c>
      <c r="CE281" s="2">
        <f t="shared" si="285"/>
        <v>1.433847409000679</v>
      </c>
      <c r="CF281" s="2">
        <f t="shared" si="285"/>
        <v>1.432437044910124</v>
      </c>
      <c r="CG281" s="2">
        <f t="shared" si="285"/>
        <v>1.431057812617621</v>
      </c>
      <c r="CH281" s="2">
        <f t="shared" si="286"/>
        <v>1.4297086715517651</v>
      </c>
      <c r="CI281" s="2">
        <f t="shared" si="286"/>
        <v>1.4283886277279461</v>
      </c>
      <c r="CJ281" s="2">
        <f t="shared" si="286"/>
        <v>1.4270967311389091</v>
      </c>
      <c r="CK281" s="2">
        <f t="shared" si="286"/>
        <v>1.4258320733204064</v>
      </c>
      <c r="CL281" s="2">
        <f t="shared" si="286"/>
        <v>1.4245937850782462</v>
      </c>
      <c r="CM281" s="2">
        <f t="shared" si="286"/>
        <v>1.4233810343643378</v>
      </c>
      <c r="CN281" s="2">
        <f t="shared" si="286"/>
        <v>1.4221930242903342</v>
      </c>
      <c r="CO281" s="2">
        <f t="shared" si="286"/>
        <v>1.4210289912685663</v>
      </c>
      <c r="CP281" s="2">
        <f t="shared" si="286"/>
        <v>1.4198882032707334</v>
      </c>
      <c r="CQ281" s="2">
        <f t="shared" si="286"/>
        <v>1.4187699581957021</v>
      </c>
      <c r="CR281" s="2">
        <f t="shared" si="287"/>
        <v>1.4176735823384781</v>
      </c>
      <c r="CS281" s="2">
        <f t="shared" si="287"/>
        <v>1.4165984289530182</v>
      </c>
      <c r="CT281" s="2">
        <f t="shared" si="287"/>
        <v>1.4155438769022353</v>
      </c>
      <c r="CU281" s="2">
        <f t="shared" si="287"/>
        <v>1.4145093293890116</v>
      </c>
      <c r="CV281" s="2">
        <f t="shared" si="287"/>
        <v>1.41349421276259</v>
      </c>
      <c r="CW281" s="2">
        <f t="shared" si="287"/>
        <v>1.4124979753951208</v>
      </c>
      <c r="CX281" s="2">
        <f t="shared" si="287"/>
        <v>1.4115200866235691</v>
      </c>
      <c r="CY281" s="2">
        <f t="shared" si="287"/>
        <v>1.4105600357525676</v>
      </c>
      <c r="CZ281" s="2">
        <f t="shared" si="287"/>
        <v>1.4096173311141151</v>
      </c>
      <c r="DA281" s="2">
        <f t="shared" si="287"/>
        <v>1.3160324245942037</v>
      </c>
    </row>
    <row r="282" spans="5:105" ht="18" x14ac:dyDescent="0.35">
      <c r="E282" s="3">
        <f t="shared" si="227"/>
        <v>90</v>
      </c>
      <c r="F282" s="2">
        <f t="shared" si="278"/>
        <v>3.9468757306805347</v>
      </c>
      <c r="G282" s="2">
        <f t="shared" si="278"/>
        <v>3.0976980352519248</v>
      </c>
      <c r="H282" s="2">
        <f t="shared" si="278"/>
        <v>2.7058380510161339</v>
      </c>
      <c r="I282" s="2">
        <f t="shared" si="278"/>
        <v>2.4729270390334448</v>
      </c>
      <c r="J282" s="2">
        <f t="shared" si="278"/>
        <v>2.3156892378361018</v>
      </c>
      <c r="K282" s="2">
        <f t="shared" si="278"/>
        <v>2.2010564661657734</v>
      </c>
      <c r="L282" s="2">
        <f t="shared" si="278"/>
        <v>2.1130667031333297</v>
      </c>
      <c r="M282" s="2">
        <f t="shared" si="278"/>
        <v>2.0429856577822085</v>
      </c>
      <c r="N282" s="2">
        <f t="shared" si="278"/>
        <v>1.9855949637305008</v>
      </c>
      <c r="O282" s="2">
        <f t="shared" si="278"/>
        <v>1.9375667908827279</v>
      </c>
      <c r="P282" s="2">
        <f t="shared" si="279"/>
        <v>1.8966692534133975</v>
      </c>
      <c r="Q282" s="2">
        <f t="shared" si="279"/>
        <v>1.8613441686403196</v>
      </c>
      <c r="R282" s="2">
        <f t="shared" si="279"/>
        <v>1.8304674713777722</v>
      </c>
      <c r="S282" s="2">
        <f t="shared" si="279"/>
        <v>1.8032058677624543</v>
      </c>
      <c r="T282" s="2">
        <f t="shared" si="279"/>
        <v>1.7789272301842036</v>
      </c>
      <c r="U282" s="2">
        <f t="shared" si="279"/>
        <v>1.7571424846896893</v>
      </c>
      <c r="V282" s="2">
        <f t="shared" si="279"/>
        <v>1.7374667201109022</v>
      </c>
      <c r="W282" s="2">
        <f t="shared" si="279"/>
        <v>1.7195924456092624</v>
      </c>
      <c r="X282" s="2">
        <f t="shared" si="279"/>
        <v>1.7032707616328646</v>
      </c>
      <c r="Y282" s="2">
        <f t="shared" si="279"/>
        <v>1.6882978236728543</v>
      </c>
      <c r="Z282" s="2">
        <f t="shared" si="280"/>
        <v>1.6745049295940142</v>
      </c>
      <c r="AA282" s="2">
        <f t="shared" si="280"/>
        <v>1.661751139748834</v>
      </c>
      <c r="AB282" s="2">
        <f t="shared" si="280"/>
        <v>1.6499177006277974</v>
      </c>
      <c r="AC282" s="2">
        <f t="shared" si="280"/>
        <v>1.6389037744283728</v>
      </c>
      <c r="AD282" s="2">
        <f t="shared" si="280"/>
        <v>1.6286231286545252</v>
      </c>
      <c r="AE282" s="2">
        <f t="shared" si="280"/>
        <v>1.6190015412632874</v>
      </c>
      <c r="AF282" s="2">
        <f t="shared" si="280"/>
        <v>1.6099747458932507</v>
      </c>
      <c r="AG282" s="2">
        <f t="shared" si="280"/>
        <v>1.6014867894729776</v>
      </c>
      <c r="AH282" s="2">
        <f t="shared" si="280"/>
        <v>1.5934887080689475</v>
      </c>
      <c r="AI282" s="2">
        <f t="shared" si="280"/>
        <v>1.5859374507481674</v>
      </c>
      <c r="AJ282" s="2">
        <f t="shared" si="281"/>
        <v>1.5787949984944365</v>
      </c>
      <c r="AK282" s="2">
        <f t="shared" si="281"/>
        <v>1.5720276378296709</v>
      </c>
      <c r="AL282" s="2">
        <f t="shared" si="281"/>
        <v>1.5656053581089988</v>
      </c>
      <c r="AM282" s="2">
        <f t="shared" si="281"/>
        <v>1.5595013484131155</v>
      </c>
      <c r="AN282" s="2">
        <f t="shared" si="281"/>
        <v>1.5536915752030465</v>
      </c>
      <c r="AO282" s="2">
        <f t="shared" si="281"/>
        <v>1.5481544258890061</v>
      </c>
      <c r="AP282" s="2">
        <f t="shared" si="281"/>
        <v>1.5428704065227306</v>
      </c>
      <c r="AQ282" s="2">
        <f t="shared" si="281"/>
        <v>1.5378218841867128</v>
      </c>
      <c r="AR282" s="2">
        <f t="shared" si="281"/>
        <v>1.5329928664953587</v>
      </c>
      <c r="AS282" s="2">
        <f t="shared" si="281"/>
        <v>1.5283688120677477</v>
      </c>
      <c r="AT282" s="2">
        <f t="shared" si="282"/>
        <v>1.5239364669727127</v>
      </c>
      <c r="AU282" s="2">
        <f t="shared" si="282"/>
        <v>1.5196837230537386</v>
      </c>
      <c r="AV282" s="2">
        <f t="shared" si="282"/>
        <v>1.5155994947662779</v>
      </c>
      <c r="AW282" s="2">
        <f t="shared" si="282"/>
        <v>1.5116736117430889</v>
      </c>
      <c r="AX282" s="2">
        <f t="shared" si="282"/>
        <v>1.5078967247745798</v>
      </c>
      <c r="AY282" s="2">
        <f t="shared" si="282"/>
        <v>1.5042602232741966</v>
      </c>
      <c r="AZ282" s="2">
        <f t="shared" si="282"/>
        <v>1.5007561626116954</v>
      </c>
      <c r="BA282" s="2">
        <f t="shared" si="282"/>
        <v>1.4973771999537799</v>
      </c>
      <c r="BB282" s="2">
        <f t="shared" si="282"/>
        <v>1.4941165374631207</v>
      </c>
      <c r="BC282" s="2">
        <f t="shared" si="282"/>
        <v>1.4909678718817911</v>
      </c>
      <c r="BD282" s="2">
        <f t="shared" si="283"/>
        <v>1.4879253496706462</v>
      </c>
      <c r="BE282" s="2">
        <f t="shared" si="283"/>
        <v>1.4849835269975431</v>
      </c>
      <c r="BF282" s="2">
        <f t="shared" si="283"/>
        <v>1.4821373339688986</v>
      </c>
      <c r="BG282" s="2">
        <f t="shared" si="283"/>
        <v>1.4793820425845334</v>
      </c>
      <c r="BH282" s="2">
        <f t="shared" si="283"/>
        <v>1.4767132379677441</v>
      </c>
      <c r="BI282" s="2">
        <f t="shared" si="283"/>
        <v>1.4741267924835297</v>
      </c>
      <c r="BJ282" s="2">
        <f t="shared" si="283"/>
        <v>1.4716188424095804</v>
      </c>
      <c r="BK282" s="2">
        <f t="shared" si="283"/>
        <v>1.4691857668687323</v>
      </c>
      <c r="BL282" s="2">
        <f t="shared" si="283"/>
        <v>1.4668241687691626</v>
      </c>
      <c r="BM282" s="2">
        <f t="shared" si="283"/>
        <v>1.4645308575308642</v>
      </c>
      <c r="BN282" s="2">
        <f t="shared" si="284"/>
        <v>1.462302833404501</v>
      </c>
      <c r="BO282" s="2">
        <f t="shared" si="284"/>
        <v>1.4601372732127051</v>
      </c>
      <c r="BP282" s="2">
        <f t="shared" si="284"/>
        <v>1.4580315173642828</v>
      </c>
      <c r="BQ282" s="2">
        <f t="shared" si="284"/>
        <v>1.4559830580096993</v>
      </c>
      <c r="BR282" s="2">
        <f t="shared" si="284"/>
        <v>1.4539895282216002</v>
      </c>
      <c r="BS282" s="2">
        <f t="shared" si="284"/>
        <v>1.4520486920975306</v>
      </c>
      <c r="BT282" s="2">
        <f t="shared" si="284"/>
        <v>1.4501584356937325</v>
      </c>
      <c r="BU282" s="2">
        <f t="shared" si="284"/>
        <v>1.448316758709107</v>
      </c>
      <c r="BV282" s="2">
        <f t="shared" si="284"/>
        <v>1.4465217668473371</v>
      </c>
      <c r="BW282" s="2">
        <f t="shared" si="284"/>
        <v>1.444771664793036</v>
      </c>
      <c r="BX282" s="2">
        <f t="shared" si="285"/>
        <v>1.4430647497446476</v>
      </c>
      <c r="BY282" s="2">
        <f t="shared" si="285"/>
        <v>1.4413994054528838</v>
      </c>
      <c r="BZ282" s="2">
        <f t="shared" si="285"/>
        <v>1.4397740967188637</v>
      </c>
      <c r="CA282" s="2">
        <f t="shared" si="285"/>
        <v>1.4381873643107679</v>
      </c>
      <c r="CB282" s="2">
        <f t="shared" si="285"/>
        <v>1.436637820262096</v>
      </c>
      <c r="CC282" s="2">
        <f t="shared" si="285"/>
        <v>1.4351241435182376</v>
      </c>
      <c r="CD282" s="2">
        <f t="shared" si="285"/>
        <v>1.4336450759014114</v>
      </c>
      <c r="CE282" s="2">
        <f t="shared" si="285"/>
        <v>1.4321994183669273</v>
      </c>
      <c r="CF282" s="2">
        <f t="shared" si="285"/>
        <v>1.430786027526332</v>
      </c>
      <c r="CG282" s="2">
        <f t="shared" si="285"/>
        <v>1.4294038124153785</v>
      </c>
      <c r="CH282" s="2">
        <f t="shared" si="286"/>
        <v>1.4280517314867249</v>
      </c>
      <c r="CI282" s="2">
        <f t="shared" si="286"/>
        <v>1.426728789809286</v>
      </c>
      <c r="CJ282" s="2">
        <f t="shared" si="286"/>
        <v>1.425434036457665</v>
      </c>
      <c r="CK282" s="2">
        <f t="shared" si="286"/>
        <v>1.4241665620767239</v>
      </c>
      <c r="CL282" s="2">
        <f t="shared" si="286"/>
        <v>1.422925496607613</v>
      </c>
      <c r="CM282" s="2">
        <f t="shared" si="286"/>
        <v>1.4217100071628248</v>
      </c>
      <c r="CN282" s="2">
        <f t="shared" si="286"/>
        <v>1.4205192960389135</v>
      </c>
      <c r="CO282" s="2">
        <f t="shared" si="286"/>
        <v>1.4193525988565272</v>
      </c>
      <c r="CP282" s="2">
        <f t="shared" si="286"/>
        <v>1.4182091828182439</v>
      </c>
      <c r="CQ282" s="2">
        <f t="shared" si="286"/>
        <v>1.4170883450755638</v>
      </c>
      <c r="CR282" s="2">
        <f t="shared" si="287"/>
        <v>1.4159894111970885</v>
      </c>
      <c r="CS282" s="2">
        <f t="shared" si="287"/>
        <v>1.4149117337305948</v>
      </c>
      <c r="CT282" s="2">
        <f t="shared" si="287"/>
        <v>1.4138546908523228</v>
      </c>
      <c r="CU282" s="2">
        <f t="shared" si="287"/>
        <v>1.4128176850973098</v>
      </c>
      <c r="CV282" s="2">
        <f t="shared" si="287"/>
        <v>1.4118001421651176</v>
      </c>
      <c r="CW282" s="2">
        <f t="shared" si="287"/>
        <v>1.4108015097957634</v>
      </c>
      <c r="CX282" s="2">
        <f t="shared" si="287"/>
        <v>1.4098212567110202</v>
      </c>
      <c r="CY282" s="2">
        <f t="shared" si="287"/>
        <v>1.4088588716166939</v>
      </c>
      <c r="CZ282" s="2">
        <f t="shared" si="287"/>
        <v>1.4079138622617755</v>
      </c>
      <c r="DA282" s="2">
        <f t="shared" si="287"/>
        <v>1.3140161169209654</v>
      </c>
    </row>
    <row r="283" spans="5:105" ht="18" x14ac:dyDescent="0.35">
      <c r="E283" s="3">
        <f t="shared" si="227"/>
        <v>88</v>
      </c>
      <c r="F283" s="2">
        <f t="shared" si="278"/>
        <v>3.9493210068606932</v>
      </c>
      <c r="G283" s="2">
        <f t="shared" si="278"/>
        <v>3.1000686386371408</v>
      </c>
      <c r="H283" s="2">
        <f t="shared" si="278"/>
        <v>2.7081864742481265</v>
      </c>
      <c r="I283" s="2">
        <f t="shared" si="278"/>
        <v>2.4752774088696223</v>
      </c>
      <c r="J283" s="2">
        <f t="shared" si="278"/>
        <v>2.3180529747826637</v>
      </c>
      <c r="K283" s="2">
        <f t="shared" si="278"/>
        <v>2.2034393461230675</v>
      </c>
      <c r="L283" s="2">
        <f t="shared" si="278"/>
        <v>2.1154717190983714</v>
      </c>
      <c r="M283" s="2">
        <f t="shared" si="278"/>
        <v>2.0454143150341193</v>
      </c>
      <c r="N283" s="2">
        <f t="shared" si="278"/>
        <v>1.9880479247819165</v>
      </c>
      <c r="O283" s="2">
        <f t="shared" si="278"/>
        <v>1.9400442213546978</v>
      </c>
      <c r="P283" s="2">
        <f t="shared" si="279"/>
        <v>1.8991710184693407</v>
      </c>
      <c r="Q283" s="2">
        <f t="shared" si="279"/>
        <v>1.8638699496463216</v>
      </c>
      <c r="R283" s="2">
        <f t="shared" si="279"/>
        <v>1.8330168376495117</v>
      </c>
      <c r="S283" s="2">
        <f t="shared" si="279"/>
        <v>1.8057783219032164</v>
      </c>
      <c r="T283" s="2">
        <f t="shared" si="279"/>
        <v>1.7815222373290798</v>
      </c>
      <c r="U283" s="2">
        <f t="shared" si="279"/>
        <v>1.7597594916467583</v>
      </c>
      <c r="V283" s="2">
        <f t="shared" si="279"/>
        <v>1.7401051680017356</v>
      </c>
      <c r="W283" s="2">
        <f t="shared" si="279"/>
        <v>1.722251778240055</v>
      </c>
      <c r="X283" s="2">
        <f t="shared" si="279"/>
        <v>1.7059504310140288</v>
      </c>
      <c r="Y283" s="2">
        <f t="shared" si="279"/>
        <v>1.6909972936079596</v>
      </c>
      <c r="Z283" s="2">
        <f t="shared" si="280"/>
        <v>1.6772236779477392</v>
      </c>
      <c r="AA283" s="2">
        <f t="shared" si="280"/>
        <v>1.6644886598042234</v>
      </c>
      <c r="AB283" s="2">
        <f t="shared" si="280"/>
        <v>1.6526735018128769</v>
      </c>
      <c r="AC283" s="2">
        <f t="shared" si="280"/>
        <v>1.6416773826056288</v>
      </c>
      <c r="AD283" s="2">
        <f t="shared" si="280"/>
        <v>1.6314140861082937</v>
      </c>
      <c r="AE283" s="2">
        <f t="shared" si="280"/>
        <v>1.6218094064801234</v>
      </c>
      <c r="AF283" s="2">
        <f t="shared" si="280"/>
        <v>1.6127990932026313</v>
      </c>
      <c r="AG283" s="2">
        <f t="shared" si="280"/>
        <v>1.6043272085962814</v>
      </c>
      <c r="AH283" s="2">
        <f t="shared" si="280"/>
        <v>1.5963448036109436</v>
      </c>
      <c r="AI283" s="2">
        <f t="shared" si="280"/>
        <v>1.5888088416554704</v>
      </c>
      <c r="AJ283" s="2">
        <f t="shared" si="281"/>
        <v>1.5816813174983571</v>
      </c>
      <c r="AK283" s="2">
        <f t="shared" si="281"/>
        <v>1.574928530885825</v>
      </c>
      <c r="AL283" s="2">
        <f t="shared" si="281"/>
        <v>1.5685204838423823</v>
      </c>
      <c r="AM283" s="2">
        <f t="shared" si="281"/>
        <v>1.5624303775746411</v>
      </c>
      <c r="AN283" s="2">
        <f t="shared" si="281"/>
        <v>1.5566341901416134</v>
      </c>
      <c r="AO283" s="2">
        <f t="shared" si="281"/>
        <v>1.5511103200417491</v>
      </c>
      <c r="AP283" s="2">
        <f t="shared" si="281"/>
        <v>1.5458392839250381</v>
      </c>
      <c r="AQ283" s="2">
        <f t="shared" si="281"/>
        <v>1.5408034590028741</v>
      </c>
      <c r="AR283" s="2">
        <f t="shared" si="281"/>
        <v>1.5359868625701179</v>
      </c>
      <c r="AS283" s="2">
        <f t="shared" si="281"/>
        <v>1.5313749624987063</v>
      </c>
      <c r="AT283" s="2">
        <f t="shared" si="282"/>
        <v>1.5269545137031952</v>
      </c>
      <c r="AU283" s="2">
        <f t="shared" si="282"/>
        <v>1.5227134164855671</v>
      </c>
      <c r="AV283" s="2">
        <f t="shared" si="282"/>
        <v>1.5186405933917884</v>
      </c>
      <c r="AW283" s="2">
        <f t="shared" si="282"/>
        <v>1.5147258817956069</v>
      </c>
      <c r="AX283" s="2">
        <f t="shared" si="282"/>
        <v>1.5109599398965678</v>
      </c>
      <c r="AY283" s="2">
        <f t="shared" si="282"/>
        <v>1.5073341642022291</v>
      </c>
      <c r="AZ283" s="2">
        <f t="shared" si="282"/>
        <v>1.5038406168774345</v>
      </c>
      <c r="BA283" s="2">
        <f t="shared" si="282"/>
        <v>1.5004719616001345</v>
      </c>
      <c r="BB283" s="2">
        <f t="shared" si="282"/>
        <v>1.4972214067747864</v>
      </c>
      <c r="BC283" s="2">
        <f t="shared" si="282"/>
        <v>1.4940826551293955</v>
      </c>
      <c r="BD283" s="2">
        <f t="shared" si="283"/>
        <v>1.4910498588677601</v>
      </c>
      <c r="BE283" s="2">
        <f t="shared" si="283"/>
        <v>1.4881175796698376</v>
      </c>
      <c r="BF283" s="2">
        <f t="shared" si="283"/>
        <v>1.4852807529347818</v>
      </c>
      <c r="BG283" s="2">
        <f t="shared" si="283"/>
        <v>1.4825346557466157</v>
      </c>
      <c r="BH283" s="2">
        <f t="shared" si="283"/>
        <v>1.4798748781145377</v>
      </c>
      <c r="BI283" s="2">
        <f t="shared" si="283"/>
        <v>1.4772972971007865</v>
      </c>
      <c r="BJ283" s="2">
        <f t="shared" si="283"/>
        <v>1.4747980535007477</v>
      </c>
      <c r="BK283" s="2">
        <f t="shared" si="283"/>
        <v>1.4723735307840051</v>
      </c>
      <c r="BL283" s="2">
        <f t="shared" si="283"/>
        <v>1.4700203360426607</v>
      </c>
      <c r="BM283" s="2">
        <f t="shared" si="283"/>
        <v>1.4677352827254622</v>
      </c>
      <c r="BN283" s="2">
        <f t="shared" si="284"/>
        <v>1.4655153749639205</v>
      </c>
      <c r="BO283" s="2">
        <f t="shared" si="284"/>
        <v>1.4633577933204367</v>
      </c>
      <c r="BP283" s="2">
        <f t="shared" si="284"/>
        <v>1.4612598818089859</v>
      </c>
      <c r="BQ283" s="2">
        <f t="shared" si="284"/>
        <v>1.459219136056715</v>
      </c>
      <c r="BR283" s="2">
        <f t="shared" si="284"/>
        <v>1.4572331924902524</v>
      </c>
      <c r="BS283" s="2">
        <f t="shared" si="284"/>
        <v>1.4552998184439021</v>
      </c>
      <c r="BT283" s="2">
        <f t="shared" si="284"/>
        <v>1.4534169030986315</v>
      </c>
      <c r="BU283" s="2">
        <f t="shared" si="284"/>
        <v>1.451582449170935</v>
      </c>
      <c r="BV283" s="2">
        <f t="shared" si="284"/>
        <v>1.4497945652796125</v>
      </c>
      <c r="BW283" s="2">
        <f t="shared" si="284"/>
        <v>1.4480514589263287</v>
      </c>
      <c r="BX283" s="2">
        <f t="shared" si="285"/>
        <v>1.4463514300326925</v>
      </c>
      <c r="BY283" s="2">
        <f t="shared" si="285"/>
        <v>1.4446928649826678</v>
      </c>
      <c r="BZ283" s="2">
        <f t="shared" si="285"/>
        <v>1.4430742311244678</v>
      </c>
      <c r="CA283" s="2">
        <f t="shared" si="285"/>
        <v>1.4414940716907916</v>
      </c>
      <c r="CB283" s="2">
        <f t="shared" si="285"/>
        <v>1.4399510011004837</v>
      </c>
      <c r="CC283" s="2">
        <f t="shared" si="285"/>
        <v>1.4384437006083195</v>
      </c>
      <c r="CD283" s="2">
        <f t="shared" si="285"/>
        <v>1.4369709142730211</v>
      </c>
      <c r="CE283" s="2">
        <f t="shared" si="285"/>
        <v>1.4355314452164398</v>
      </c>
      <c r="CF283" s="2">
        <f t="shared" si="285"/>
        <v>1.4341241521494816</v>
      </c>
      <c r="CG283" s="2">
        <f t="shared" si="285"/>
        <v>1.4327479461427048</v>
      </c>
      <c r="CH283" s="2">
        <f t="shared" si="286"/>
        <v>1.4314017876215608</v>
      </c>
      <c r="CI283" s="2">
        <f t="shared" si="286"/>
        <v>1.4300846835681265</v>
      </c>
      <c r="CJ283" s="2">
        <f t="shared" si="286"/>
        <v>1.428795684912834</v>
      </c>
      <c r="CK283" s="2">
        <f t="shared" si="286"/>
        <v>1.4275338841012188</v>
      </c>
      <c r="CL283" s="2">
        <f t="shared" si="286"/>
        <v>1.4262984128220253</v>
      </c>
      <c r="CM283" s="2">
        <f t="shared" si="286"/>
        <v>1.4250884398842525</v>
      </c>
      <c r="CN283" s="2">
        <f t="shared" si="286"/>
        <v>1.4239031692317652</v>
      </c>
      <c r="CO283" s="2">
        <f t="shared" si="286"/>
        <v>1.4227418380851335</v>
      </c>
      <c r="CP283" s="2">
        <f t="shared" si="286"/>
        <v>1.4216037152012082</v>
      </c>
      <c r="CQ283" s="2">
        <f t="shared" si="286"/>
        <v>1.4204880992417512</v>
      </c>
      <c r="CR283" s="2">
        <f t="shared" si="287"/>
        <v>1.4193943172432066</v>
      </c>
      <c r="CS283" s="2">
        <f t="shared" si="287"/>
        <v>1.4183217231802825</v>
      </c>
      <c r="CT283" s="2">
        <f t="shared" si="287"/>
        <v>1.4172696966166813</v>
      </c>
      <c r="CU283" s="2">
        <f t="shared" si="287"/>
        <v>1.4162376414368232</v>
      </c>
      <c r="CV283" s="2">
        <f t="shared" si="287"/>
        <v>1.4152249846528957</v>
      </c>
      <c r="CW283" s="2">
        <f t="shared" si="287"/>
        <v>1.4142311752820533</v>
      </c>
      <c r="CX283" s="2">
        <f t="shared" si="287"/>
        <v>1.4132556832889351</v>
      </c>
      <c r="CY283" s="2">
        <f t="shared" si="287"/>
        <v>1.4122979985891069</v>
      </c>
      <c r="CZ283" s="2">
        <f t="shared" si="287"/>
        <v>1.4113576301093327</v>
      </c>
      <c r="DA283" s="2">
        <f t="shared" si="287"/>
        <v>1.3180888105854049</v>
      </c>
    </row>
    <row r="284" spans="5:105" ht="18" x14ac:dyDescent="0.35">
      <c r="E284" s="3">
        <f t="shared" si="227"/>
        <v>89</v>
      </c>
      <c r="F284" s="2">
        <f t="shared" si="278"/>
        <v>3.9480843522916773</v>
      </c>
      <c r="G284" s="2">
        <f t="shared" si="278"/>
        <v>3.0988697184243428</v>
      </c>
      <c r="H284" s="2">
        <f t="shared" si="278"/>
        <v>2.7069987607626622</v>
      </c>
      <c r="I284" s="2">
        <f t="shared" si="278"/>
        <v>2.4740887085195116</v>
      </c>
      <c r="J284" s="2">
        <f t="shared" si="278"/>
        <v>2.316857516476448</v>
      </c>
      <c r="K284" s="2">
        <f t="shared" si="278"/>
        <v>2.2022342119019287</v>
      </c>
      <c r="L284" s="2">
        <f t="shared" si="278"/>
        <v>2.1142553975757945</v>
      </c>
      <c r="M284" s="2">
        <f t="shared" si="278"/>
        <v>2.0441860466931718</v>
      </c>
      <c r="N284" s="2">
        <f t="shared" si="278"/>
        <v>1.9868073759679286</v>
      </c>
      <c r="O284" s="2">
        <f t="shared" si="278"/>
        <v>1.938791309452103</v>
      </c>
      <c r="P284" s="2">
        <f t="shared" si="279"/>
        <v>1.8979058126201982</v>
      </c>
      <c r="Q284" s="2">
        <f t="shared" si="279"/>
        <v>1.8625926117929616</v>
      </c>
      <c r="R284" s="2">
        <f t="shared" si="279"/>
        <v>1.8317275862792091</v>
      </c>
      <c r="S284" s="2">
        <f t="shared" si="279"/>
        <v>1.8044774091409554</v>
      </c>
      <c r="T284" s="2">
        <f t="shared" si="279"/>
        <v>1.7802099341642768</v>
      </c>
      <c r="U284" s="2">
        <f t="shared" si="279"/>
        <v>1.7584360782657809</v>
      </c>
      <c r="V284" s="2">
        <f t="shared" si="279"/>
        <v>1.7387709274054237</v>
      </c>
      <c r="W284" s="2">
        <f t="shared" si="279"/>
        <v>1.7209069920184619</v>
      </c>
      <c r="X284" s="2">
        <f t="shared" si="279"/>
        <v>1.7045953765618218</v>
      </c>
      <c r="Y284" s="2">
        <f t="shared" si="279"/>
        <v>1.6896322423150854</v>
      </c>
      <c r="Z284" s="2">
        <f t="shared" si="280"/>
        <v>1.6758488940572591</v>
      </c>
      <c r="AA284" s="2">
        <f t="shared" si="280"/>
        <v>1.6631043997300161</v>
      </c>
      <c r="AB284" s="2">
        <f t="shared" si="280"/>
        <v>1.6512800137756787</v>
      </c>
      <c r="AC284" s="2">
        <f t="shared" si="280"/>
        <v>1.6402749064896953</v>
      </c>
      <c r="AD284" s="2">
        <f t="shared" si="280"/>
        <v>1.63000285347044</v>
      </c>
      <c r="AE284" s="2">
        <f t="shared" si="280"/>
        <v>1.6203896406631226</v>
      </c>
      <c r="AF284" s="2">
        <f t="shared" si="280"/>
        <v>1.6113710095189793</v>
      </c>
      <c r="AG284" s="2">
        <f t="shared" si="280"/>
        <v>1.6028910145581061</v>
      </c>
      <c r="AH284" s="2">
        <f t="shared" si="280"/>
        <v>1.5949006991887882</v>
      </c>
      <c r="AI284" s="2">
        <f t="shared" si="280"/>
        <v>1.5873570195536097</v>
      </c>
      <c r="AJ284" s="2">
        <f t="shared" si="281"/>
        <v>1.5802219634378503</v>
      </c>
      <c r="AK284" s="2">
        <f t="shared" si="281"/>
        <v>1.5734618238890759</v>
      </c>
      <c r="AL284" s="2">
        <f t="shared" si="281"/>
        <v>1.5670465965148237</v>
      </c>
      <c r="AM284" s="2">
        <f t="shared" si="281"/>
        <v>1.5609494763805107</v>
      </c>
      <c r="AN284" s="2">
        <f t="shared" si="281"/>
        <v>1.5551464356717954</v>
      </c>
      <c r="AO284" s="2">
        <f t="shared" si="281"/>
        <v>1.5496158672723337</v>
      </c>
      <c r="AP284" s="2">
        <f t="shared" si="281"/>
        <v>1.5443382824658167</v>
      </c>
      <c r="AQ284" s="2">
        <f t="shared" si="281"/>
        <v>1.5392960533353317</v>
      </c>
      <c r="AR284" s="2">
        <f t="shared" si="281"/>
        <v>1.5344731922748061</v>
      </c>
      <c r="AS284" s="2">
        <f t="shared" si="281"/>
        <v>1.5298551624720118</v>
      </c>
      <c r="AT284" s="2">
        <f t="shared" si="282"/>
        <v>1.5254287143637153</v>
      </c>
      <c r="AU284" s="2">
        <f t="shared" si="282"/>
        <v>1.5211817439703836</v>
      </c>
      <c r="AV284" s="2">
        <f t="shared" si="282"/>
        <v>1.5171031697429582</v>
      </c>
      <c r="AW284" s="2">
        <f t="shared" si="282"/>
        <v>1.513182825137297</v>
      </c>
      <c r="AX284" s="2">
        <f t="shared" si="282"/>
        <v>1.5094113646032152</v>
      </c>
      <c r="AY284" s="2">
        <f t="shared" si="282"/>
        <v>1.5057801810581666</v>
      </c>
      <c r="AZ284" s="2">
        <f t="shared" si="282"/>
        <v>1.5022813332283922</v>
      </c>
      <c r="BA284" s="2">
        <f t="shared" si="282"/>
        <v>1.4989074814970478</v>
      </c>
      <c r="BB284" s="2">
        <f t="shared" si="282"/>
        <v>1.4956518311103093</v>
      </c>
      <c r="BC284" s="2">
        <f t="shared" si="282"/>
        <v>1.4925080817675049</v>
      </c>
      <c r="BD284" s="2">
        <f t="shared" si="283"/>
        <v>1.4894703827668458</v>
      </c>
      <c r="BE284" s="2">
        <f t="shared" si="283"/>
        <v>1.4865332929996302</v>
      </c>
      <c r="BF284" s="2">
        <f t="shared" si="283"/>
        <v>1.4836917451874583</v>
      </c>
      <c r="BG284" s="2">
        <f t="shared" si="283"/>
        <v>1.4809410138424186</v>
      </c>
      <c r="BH284" s="2">
        <f t="shared" si="283"/>
        <v>1.478276686502203</v>
      </c>
      <c r="BI284" s="2">
        <f t="shared" si="283"/>
        <v>1.4756946378530866</v>
      </c>
      <c r="BJ284" s="2">
        <f t="shared" si="283"/>
        <v>1.4731910064054166</v>
      </c>
      <c r="BK284" s="2">
        <f t="shared" si="283"/>
        <v>1.4707621734302965</v>
      </c>
      <c r="BL284" s="2">
        <f t="shared" si="283"/>
        <v>1.4684047439038019</v>
      </c>
      <c r="BM284" s="2">
        <f t="shared" si="283"/>
        <v>1.4661155292372157</v>
      </c>
      <c r="BN284" s="2">
        <f t="shared" si="284"/>
        <v>1.463891531599476</v>
      </c>
      <c r="BO284" s="2">
        <f t="shared" si="284"/>
        <v>1.4617299296618327</v>
      </c>
      <c r="BP284" s="2">
        <f t="shared" si="284"/>
        <v>1.459628065615258</v>
      </c>
      <c r="BQ284" s="2">
        <f t="shared" si="284"/>
        <v>1.4575834333289421</v>
      </c>
      <c r="BR284" s="2">
        <f t="shared" si="284"/>
        <v>1.4555936675336678</v>
      </c>
      <c r="BS284" s="2">
        <f t="shared" si="284"/>
        <v>1.4536565339272332</v>
      </c>
      <c r="BT284" s="2">
        <f t="shared" si="284"/>
        <v>1.4517699201108147</v>
      </c>
      <c r="BU284" s="2">
        <f t="shared" si="284"/>
        <v>1.4499318272753321</v>
      </c>
      <c r="BV284" s="2">
        <f t="shared" si="284"/>
        <v>1.4481403625658904</v>
      </c>
      <c r="BW284" s="2">
        <f t="shared" si="284"/>
        <v>1.4463937320600859</v>
      </c>
      <c r="BX284" s="2">
        <f t="shared" si="285"/>
        <v>1.4446902343029773</v>
      </c>
      <c r="BY284" s="2">
        <f t="shared" si="285"/>
        <v>1.4430282543474822</v>
      </c>
      <c r="BZ284" s="2">
        <f t="shared" si="285"/>
        <v>1.4414062582543692</v>
      </c>
      <c r="CA284" s="2">
        <f t="shared" si="285"/>
        <v>1.4398227880106782</v>
      </c>
      <c r="CB284" s="2">
        <f t="shared" si="285"/>
        <v>1.4382764568296635</v>
      </c>
      <c r="CC284" s="2">
        <f t="shared" si="285"/>
        <v>1.4367659447989427</v>
      </c>
      <c r="CD284" s="2">
        <f t="shared" si="285"/>
        <v>1.4352899948469582</v>
      </c>
      <c r="CE284" s="2">
        <f t="shared" si="285"/>
        <v>1.433847409000679</v>
      </c>
      <c r="CF284" s="2">
        <f t="shared" si="285"/>
        <v>1.432437044910124</v>
      </c>
      <c r="CG284" s="2">
        <f t="shared" si="285"/>
        <v>1.431057812617621</v>
      </c>
      <c r="CH284" s="2">
        <f t="shared" si="286"/>
        <v>1.4297086715517651</v>
      </c>
      <c r="CI284" s="2">
        <f t="shared" si="286"/>
        <v>1.4283886277279461</v>
      </c>
      <c r="CJ284" s="2">
        <f t="shared" si="286"/>
        <v>1.4270967311389091</v>
      </c>
      <c r="CK284" s="2">
        <f t="shared" si="286"/>
        <v>1.4258320733204064</v>
      </c>
      <c r="CL284" s="2">
        <f t="shared" si="286"/>
        <v>1.4245937850782462</v>
      </c>
      <c r="CM284" s="2">
        <f t="shared" si="286"/>
        <v>1.4233810343643378</v>
      </c>
      <c r="CN284" s="2">
        <f t="shared" si="286"/>
        <v>1.4221930242903342</v>
      </c>
      <c r="CO284" s="2">
        <f t="shared" si="286"/>
        <v>1.4210289912685663</v>
      </c>
      <c r="CP284" s="2">
        <f t="shared" si="286"/>
        <v>1.4198882032707334</v>
      </c>
      <c r="CQ284" s="2">
        <f t="shared" si="286"/>
        <v>1.4187699581957021</v>
      </c>
      <c r="CR284" s="2">
        <f t="shared" si="287"/>
        <v>1.4176735823384781</v>
      </c>
      <c r="CS284" s="2">
        <f t="shared" si="287"/>
        <v>1.4165984289530182</v>
      </c>
      <c r="CT284" s="2">
        <f t="shared" si="287"/>
        <v>1.4155438769022353</v>
      </c>
      <c r="CU284" s="2">
        <f t="shared" si="287"/>
        <v>1.4145093293890116</v>
      </c>
      <c r="CV284" s="2">
        <f t="shared" si="287"/>
        <v>1.41349421276259</v>
      </c>
      <c r="CW284" s="2">
        <f t="shared" si="287"/>
        <v>1.4124979753951208</v>
      </c>
      <c r="CX284" s="2">
        <f t="shared" si="287"/>
        <v>1.4115200866235691</v>
      </c>
      <c r="CY284" s="2">
        <f t="shared" si="287"/>
        <v>1.4105600357525676</v>
      </c>
      <c r="CZ284" s="2">
        <f t="shared" si="287"/>
        <v>1.4096173311141151</v>
      </c>
      <c r="DA284" s="2">
        <f t="shared" si="287"/>
        <v>1.3160324245942037</v>
      </c>
    </row>
    <row r="285" spans="5:105" ht="18" x14ac:dyDescent="0.35">
      <c r="E285" s="3">
        <f t="shared" si="227"/>
        <v>90</v>
      </c>
      <c r="F285" s="2">
        <f t="shared" si="278"/>
        <v>3.9468757306805347</v>
      </c>
      <c r="G285" s="2">
        <f t="shared" si="278"/>
        <v>3.0976980352519248</v>
      </c>
      <c r="H285" s="2">
        <f t="shared" si="278"/>
        <v>2.7058380510161339</v>
      </c>
      <c r="I285" s="2">
        <f t="shared" si="278"/>
        <v>2.4729270390334448</v>
      </c>
      <c r="J285" s="2">
        <f t="shared" si="278"/>
        <v>2.3156892378361018</v>
      </c>
      <c r="K285" s="2">
        <f t="shared" si="278"/>
        <v>2.2010564661657734</v>
      </c>
      <c r="L285" s="2">
        <f t="shared" si="278"/>
        <v>2.1130667031333297</v>
      </c>
      <c r="M285" s="2">
        <f t="shared" si="278"/>
        <v>2.0429856577822085</v>
      </c>
      <c r="N285" s="2">
        <f t="shared" si="278"/>
        <v>1.9855949637305008</v>
      </c>
      <c r="O285" s="2">
        <f t="shared" si="278"/>
        <v>1.9375667908827279</v>
      </c>
      <c r="P285" s="2">
        <f t="shared" si="279"/>
        <v>1.8966692534133975</v>
      </c>
      <c r="Q285" s="2">
        <f t="shared" si="279"/>
        <v>1.8613441686403196</v>
      </c>
      <c r="R285" s="2">
        <f t="shared" si="279"/>
        <v>1.8304674713777722</v>
      </c>
      <c r="S285" s="2">
        <f t="shared" si="279"/>
        <v>1.8032058677624543</v>
      </c>
      <c r="T285" s="2">
        <f t="shared" si="279"/>
        <v>1.7789272301842036</v>
      </c>
      <c r="U285" s="2">
        <f t="shared" si="279"/>
        <v>1.7571424846896893</v>
      </c>
      <c r="V285" s="2">
        <f t="shared" si="279"/>
        <v>1.7374667201109022</v>
      </c>
      <c r="W285" s="2">
        <f t="shared" si="279"/>
        <v>1.7195924456092624</v>
      </c>
      <c r="X285" s="2">
        <f t="shared" si="279"/>
        <v>1.7032707616328646</v>
      </c>
      <c r="Y285" s="2">
        <f t="shared" si="279"/>
        <v>1.6882978236728543</v>
      </c>
      <c r="Z285" s="2">
        <f t="shared" si="280"/>
        <v>1.6745049295940142</v>
      </c>
      <c r="AA285" s="2">
        <f t="shared" si="280"/>
        <v>1.661751139748834</v>
      </c>
      <c r="AB285" s="2">
        <f t="shared" si="280"/>
        <v>1.6499177006277974</v>
      </c>
      <c r="AC285" s="2">
        <f t="shared" si="280"/>
        <v>1.6389037744283728</v>
      </c>
      <c r="AD285" s="2">
        <f t="shared" si="280"/>
        <v>1.6286231286545252</v>
      </c>
      <c r="AE285" s="2">
        <f t="shared" si="280"/>
        <v>1.6190015412632874</v>
      </c>
      <c r="AF285" s="2">
        <f t="shared" si="280"/>
        <v>1.6099747458932507</v>
      </c>
      <c r="AG285" s="2">
        <f t="shared" si="280"/>
        <v>1.6014867894729776</v>
      </c>
      <c r="AH285" s="2">
        <f t="shared" si="280"/>
        <v>1.5934887080689475</v>
      </c>
      <c r="AI285" s="2">
        <f t="shared" si="280"/>
        <v>1.5859374507481674</v>
      </c>
      <c r="AJ285" s="2">
        <f t="shared" si="281"/>
        <v>1.5787949984944365</v>
      </c>
      <c r="AK285" s="2">
        <f t="shared" si="281"/>
        <v>1.5720276378296709</v>
      </c>
      <c r="AL285" s="2">
        <f t="shared" si="281"/>
        <v>1.5656053581089988</v>
      </c>
      <c r="AM285" s="2">
        <f t="shared" si="281"/>
        <v>1.5595013484131155</v>
      </c>
      <c r="AN285" s="2">
        <f t="shared" si="281"/>
        <v>1.5536915752030465</v>
      </c>
      <c r="AO285" s="2">
        <f t="shared" si="281"/>
        <v>1.5481544258890061</v>
      </c>
      <c r="AP285" s="2">
        <f t="shared" si="281"/>
        <v>1.5428704065227306</v>
      </c>
      <c r="AQ285" s="2">
        <f t="shared" si="281"/>
        <v>1.5378218841867128</v>
      </c>
      <c r="AR285" s="2">
        <f t="shared" si="281"/>
        <v>1.5329928664953587</v>
      </c>
      <c r="AS285" s="2">
        <f t="shared" si="281"/>
        <v>1.5283688120677477</v>
      </c>
      <c r="AT285" s="2">
        <f t="shared" si="282"/>
        <v>1.5239364669727127</v>
      </c>
      <c r="AU285" s="2">
        <f t="shared" si="282"/>
        <v>1.5196837230537386</v>
      </c>
      <c r="AV285" s="2">
        <f t="shared" si="282"/>
        <v>1.5155994947662779</v>
      </c>
      <c r="AW285" s="2">
        <f t="shared" si="282"/>
        <v>1.5116736117430889</v>
      </c>
      <c r="AX285" s="2">
        <f t="shared" si="282"/>
        <v>1.5078967247745798</v>
      </c>
      <c r="AY285" s="2">
        <f t="shared" si="282"/>
        <v>1.5042602232741966</v>
      </c>
      <c r="AZ285" s="2">
        <f t="shared" si="282"/>
        <v>1.5007561626116954</v>
      </c>
      <c r="BA285" s="2">
        <f t="shared" si="282"/>
        <v>1.4973771999537799</v>
      </c>
      <c r="BB285" s="2">
        <f t="shared" si="282"/>
        <v>1.4941165374631207</v>
      </c>
      <c r="BC285" s="2">
        <f t="shared" si="282"/>
        <v>1.4909678718817911</v>
      </c>
      <c r="BD285" s="2">
        <f t="shared" si="283"/>
        <v>1.4879253496706462</v>
      </c>
      <c r="BE285" s="2">
        <f t="shared" si="283"/>
        <v>1.4849835269975431</v>
      </c>
      <c r="BF285" s="2">
        <f t="shared" si="283"/>
        <v>1.4821373339688986</v>
      </c>
      <c r="BG285" s="2">
        <f t="shared" si="283"/>
        <v>1.4793820425845334</v>
      </c>
      <c r="BH285" s="2">
        <f t="shared" si="283"/>
        <v>1.4767132379677441</v>
      </c>
      <c r="BI285" s="2">
        <f t="shared" si="283"/>
        <v>1.4741267924835297</v>
      </c>
      <c r="BJ285" s="2">
        <f t="shared" si="283"/>
        <v>1.4716188424095804</v>
      </c>
      <c r="BK285" s="2">
        <f t="shared" si="283"/>
        <v>1.4691857668687323</v>
      </c>
      <c r="BL285" s="2">
        <f t="shared" si="283"/>
        <v>1.4668241687691626</v>
      </c>
      <c r="BM285" s="2">
        <f t="shared" si="283"/>
        <v>1.4645308575308642</v>
      </c>
      <c r="BN285" s="2">
        <f t="shared" si="284"/>
        <v>1.462302833404501</v>
      </c>
      <c r="BO285" s="2">
        <f t="shared" si="284"/>
        <v>1.4601372732127051</v>
      </c>
      <c r="BP285" s="2">
        <f t="shared" si="284"/>
        <v>1.4580315173642828</v>
      </c>
      <c r="BQ285" s="2">
        <f t="shared" si="284"/>
        <v>1.4559830580096993</v>
      </c>
      <c r="BR285" s="2">
        <f t="shared" si="284"/>
        <v>1.4539895282216002</v>
      </c>
      <c r="BS285" s="2">
        <f t="shared" si="284"/>
        <v>1.4520486920975306</v>
      </c>
      <c r="BT285" s="2">
        <f t="shared" si="284"/>
        <v>1.4501584356937325</v>
      </c>
      <c r="BU285" s="2">
        <f t="shared" si="284"/>
        <v>1.448316758709107</v>
      </c>
      <c r="BV285" s="2">
        <f t="shared" si="284"/>
        <v>1.4465217668473371</v>
      </c>
      <c r="BW285" s="2">
        <f t="shared" si="284"/>
        <v>1.444771664793036</v>
      </c>
      <c r="BX285" s="2">
        <f t="shared" si="285"/>
        <v>1.4430647497446476</v>
      </c>
      <c r="BY285" s="2">
        <f t="shared" si="285"/>
        <v>1.4413994054528838</v>
      </c>
      <c r="BZ285" s="2">
        <f t="shared" si="285"/>
        <v>1.4397740967188637</v>
      </c>
      <c r="CA285" s="2">
        <f t="shared" si="285"/>
        <v>1.4381873643107679</v>
      </c>
      <c r="CB285" s="2">
        <f t="shared" si="285"/>
        <v>1.436637820262096</v>
      </c>
      <c r="CC285" s="2">
        <f t="shared" si="285"/>
        <v>1.4351241435182376</v>
      </c>
      <c r="CD285" s="2">
        <f t="shared" si="285"/>
        <v>1.4336450759014114</v>
      </c>
      <c r="CE285" s="2">
        <f t="shared" si="285"/>
        <v>1.4321994183669273</v>
      </c>
      <c r="CF285" s="2">
        <f t="shared" si="285"/>
        <v>1.430786027526332</v>
      </c>
      <c r="CG285" s="2">
        <f t="shared" si="285"/>
        <v>1.4294038124153785</v>
      </c>
      <c r="CH285" s="2">
        <f t="shared" si="286"/>
        <v>1.4280517314867249</v>
      </c>
      <c r="CI285" s="2">
        <f t="shared" si="286"/>
        <v>1.426728789809286</v>
      </c>
      <c r="CJ285" s="2">
        <f t="shared" si="286"/>
        <v>1.425434036457665</v>
      </c>
      <c r="CK285" s="2">
        <f t="shared" si="286"/>
        <v>1.4241665620767239</v>
      </c>
      <c r="CL285" s="2">
        <f t="shared" si="286"/>
        <v>1.422925496607613</v>
      </c>
      <c r="CM285" s="2">
        <f t="shared" si="286"/>
        <v>1.4217100071628248</v>
      </c>
      <c r="CN285" s="2">
        <f t="shared" si="286"/>
        <v>1.4205192960389135</v>
      </c>
      <c r="CO285" s="2">
        <f t="shared" si="286"/>
        <v>1.4193525988565272</v>
      </c>
      <c r="CP285" s="2">
        <f t="shared" si="286"/>
        <v>1.4182091828182439</v>
      </c>
      <c r="CQ285" s="2">
        <f t="shared" si="286"/>
        <v>1.4170883450755638</v>
      </c>
      <c r="CR285" s="2">
        <f t="shared" si="287"/>
        <v>1.4159894111970885</v>
      </c>
      <c r="CS285" s="2">
        <f t="shared" si="287"/>
        <v>1.4149117337305948</v>
      </c>
      <c r="CT285" s="2">
        <f t="shared" si="287"/>
        <v>1.4138546908523228</v>
      </c>
      <c r="CU285" s="2">
        <f t="shared" si="287"/>
        <v>1.4128176850973098</v>
      </c>
      <c r="CV285" s="2">
        <f t="shared" si="287"/>
        <v>1.4118001421651176</v>
      </c>
      <c r="CW285" s="2">
        <f t="shared" si="287"/>
        <v>1.4108015097957634</v>
      </c>
      <c r="CX285" s="2">
        <f t="shared" si="287"/>
        <v>1.4098212567110202</v>
      </c>
      <c r="CY285" s="2">
        <f t="shared" si="287"/>
        <v>1.4088588716166939</v>
      </c>
      <c r="CZ285" s="2">
        <f t="shared" si="287"/>
        <v>1.4079138622617755</v>
      </c>
      <c r="DA285" s="2">
        <f t="shared" si="287"/>
        <v>1.3140161169209654</v>
      </c>
    </row>
    <row r="286" spans="5:105" ht="18" x14ac:dyDescent="0.35">
      <c r="E286" s="3">
        <f t="shared" si="227"/>
        <v>91</v>
      </c>
      <c r="F286" s="2">
        <f t="shared" si="278"/>
        <v>3.9456941995962103</v>
      </c>
      <c r="G286" s="2">
        <f t="shared" si="278"/>
        <v>3.0965526714962626</v>
      </c>
      <c r="H286" s="2">
        <f t="shared" si="278"/>
        <v>2.7047034345472598</v>
      </c>
      <c r="I286" s="2">
        <f t="shared" si="278"/>
        <v>2.4717914888768804</v>
      </c>
      <c r="J286" s="2">
        <f t="shared" si="278"/>
        <v>2.3145472224562735</v>
      </c>
      <c r="K286" s="2">
        <f t="shared" si="278"/>
        <v>2.1999051858134422</v>
      </c>
      <c r="L286" s="2">
        <f t="shared" si="278"/>
        <v>2.1119047051108968</v>
      </c>
      <c r="M286" s="2">
        <f t="shared" si="278"/>
        <v>2.0418122097236151</v>
      </c>
      <c r="N286" s="2">
        <f t="shared" si="278"/>
        <v>1.9844097414938242</v>
      </c>
      <c r="O286" s="2">
        <f t="shared" si="278"/>
        <v>1.9363697111495584</v>
      </c>
      <c r="P286" s="2">
        <f t="shared" si="279"/>
        <v>1.8954603785978634</v>
      </c>
      <c r="Q286" s="2">
        <f t="shared" si="279"/>
        <v>1.8601236504011791</v>
      </c>
      <c r="R286" s="2">
        <f t="shared" si="279"/>
        <v>1.8292355158668263</v>
      </c>
      <c r="S286" s="2">
        <f t="shared" si="279"/>
        <v>1.8019627136556851</v>
      </c>
      <c r="T286" s="2">
        <f t="shared" si="279"/>
        <v>1.7776731345041412</v>
      </c>
      <c r="U286" s="2">
        <f t="shared" si="279"/>
        <v>1.7558777135198411</v>
      </c>
      <c r="V286" s="2">
        <f t="shared" si="279"/>
        <v>1.7361915424587</v>
      </c>
      <c r="W286" s="2">
        <f t="shared" si="279"/>
        <v>1.718307129337441</v>
      </c>
      <c r="X286" s="2">
        <f t="shared" si="279"/>
        <v>1.7019755707728743</v>
      </c>
      <c r="Y286" s="2">
        <f t="shared" si="279"/>
        <v>1.6869930166743727</v>
      </c>
      <c r="Z286" s="2">
        <f t="shared" si="280"/>
        <v>1.6731907582152921</v>
      </c>
      <c r="AA286" s="2">
        <f t="shared" si="280"/>
        <v>1.6604278483891264</v>
      </c>
      <c r="AB286" s="2">
        <f t="shared" si="280"/>
        <v>1.6485855259661515</v>
      </c>
      <c r="AC286" s="2">
        <f t="shared" si="280"/>
        <v>1.6375629452750087</v>
      </c>
      <c r="AD286" s="2">
        <f t="shared" si="280"/>
        <v>1.6272738659492991</v>
      </c>
      <c r="AE286" s="2">
        <f t="shared" si="280"/>
        <v>1.617644058175123</v>
      </c>
      <c r="AF286" s="2">
        <f t="shared" si="280"/>
        <v>1.608609247987864</v>
      </c>
      <c r="AG286" s="2">
        <f t="shared" si="280"/>
        <v>1.6001134749255903</v>
      </c>
      <c r="AH286" s="2">
        <f t="shared" si="280"/>
        <v>1.5921077679053615</v>
      </c>
      <c r="AI286" s="2">
        <f t="shared" si="280"/>
        <v>1.5845490691023099</v>
      </c>
      <c r="AJ286" s="2">
        <f t="shared" si="281"/>
        <v>1.577399352873871</v>
      </c>
      <c r="AK286" s="2">
        <f t="shared" si="281"/>
        <v>1.5706248993830563</v>
      </c>
      <c r="AL286" s="2">
        <f t="shared" si="281"/>
        <v>1.5641956918912485</v>
      </c>
      <c r="AM286" s="2">
        <f t="shared" si="281"/>
        <v>1.5580849136452999</v>
      </c>
      <c r="AN286" s="2">
        <f t="shared" si="281"/>
        <v>1.5522685255250552</v>
      </c>
      <c r="AO286" s="2">
        <f t="shared" si="281"/>
        <v>1.5467249096036502</v>
      </c>
      <c r="AP286" s="2">
        <f t="shared" si="281"/>
        <v>1.5414345668305056</v>
      </c>
      <c r="AQ286" s="2">
        <f t="shared" si="281"/>
        <v>1.53637985941077</v>
      </c>
      <c r="AR286" s="2">
        <f t="shared" si="281"/>
        <v>1.5315447902965338</v>
      </c>
      <c r="AS286" s="2">
        <f t="shared" si="281"/>
        <v>1.5269148136496735</v>
      </c>
      <c r="AT286" s="2">
        <f t="shared" si="282"/>
        <v>1.5224766712771653</v>
      </c>
      <c r="AU286" s="2">
        <f t="shared" si="282"/>
        <v>1.5182182509464872</v>
      </c>
      <c r="AV286" s="2">
        <f t="shared" si="282"/>
        <v>1.5141284632137435</v>
      </c>
      <c r="AW286" s="2">
        <f t="shared" si="282"/>
        <v>1.5101971339801805</v>
      </c>
      <c r="AX286" s="2">
        <f t="shared" si="282"/>
        <v>1.50641491046408</v>
      </c>
      <c r="AY286" s="2">
        <f t="shared" si="282"/>
        <v>1.5027731786581011</v>
      </c>
      <c r="AZ286" s="2">
        <f t="shared" si="282"/>
        <v>1.4992639906548813</v>
      </c>
      <c r="BA286" s="2">
        <f t="shared" si="282"/>
        <v>1.4958800004804174</v>
      </c>
      <c r="BB286" s="2">
        <f t="shared" si="282"/>
        <v>1.4926144072861889</v>
      </c>
      <c r="BC286" s="2">
        <f t="shared" si="282"/>
        <v>1.4894609049260756</v>
      </c>
      <c r="BD286" s="2">
        <f t="shared" si="283"/>
        <v>1.4864136370895793</v>
      </c>
      <c r="BE286" s="2">
        <f t="shared" si="283"/>
        <v>1.4834671572842071</v>
      </c>
      <c r="BF286" s="2">
        <f t="shared" si="283"/>
        <v>1.4806163930615344</v>
      </c>
      <c r="BG286" s="2">
        <f t="shared" si="283"/>
        <v>1.4778566139668543</v>
      </c>
      <c r="BH286" s="2">
        <f t="shared" si="283"/>
        <v>1.4751834027643422</v>
      </c>
      <c r="BI286" s="2">
        <f t="shared" si="283"/>
        <v>1.4725926295506511</v>
      </c>
      <c r="BJ286" s="2">
        <f t="shared" si="283"/>
        <v>1.4700804284215316</v>
      </c>
      <c r="BK286" s="2">
        <f t="shared" si="283"/>
        <v>1.4676431764001578</v>
      </c>
      <c r="BL286" s="2">
        <f t="shared" si="283"/>
        <v>1.46527747437343</v>
      </c>
      <c r="BM286" s="2">
        <f t="shared" si="283"/>
        <v>1.4629801298147584</v>
      </c>
      <c r="BN286" s="2">
        <f t="shared" si="284"/>
        <v>1.4607481410994494</v>
      </c>
      <c r="BO286" s="2">
        <f t="shared" si="284"/>
        <v>1.458578683242711</v>
      </c>
      <c r="BP286" s="2">
        <f t="shared" si="284"/>
        <v>1.4564690949107537</v>
      </c>
      <c r="BQ286" s="2">
        <f t="shared" si="284"/>
        <v>1.4544168665733392</v>
      </c>
      <c r="BR286" s="2">
        <f t="shared" si="284"/>
        <v>1.4524196296815119</v>
      </c>
      <c r="BS286" s="2">
        <f t="shared" si="284"/>
        <v>1.4504751467677004</v>
      </c>
      <c r="BT286" s="2">
        <f t="shared" si="284"/>
        <v>1.4485813023770131</v>
      </c>
      <c r="BU286" s="2">
        <f t="shared" si="284"/>
        <v>1.4467360947488457</v>
      </c>
      <c r="BV286" s="2">
        <f t="shared" si="284"/>
        <v>1.4449376281767665</v>
      </c>
      <c r="BW286" s="2">
        <f t="shared" si="284"/>
        <v>1.4431841059825432</v>
      </c>
      <c r="BX286" s="2">
        <f t="shared" si="285"/>
        <v>1.4414738240470382</v>
      </c>
      <c r="BY286" s="2">
        <f t="shared" si="285"/>
        <v>1.4398051648467318</v>
      </c>
      <c r="BZ286" s="2">
        <f t="shared" si="285"/>
        <v>1.4381765919500558</v>
      </c>
      <c r="CA286" s="2">
        <f t="shared" si="285"/>
        <v>1.4365866449323255</v>
      </c>
      <c r="CB286" s="2">
        <f t="shared" si="285"/>
        <v>1.4350339346723651</v>
      </c>
      <c r="CC286" s="2">
        <f t="shared" si="285"/>
        <v>1.4335171389975243</v>
      </c>
      <c r="CD286" s="2">
        <f t="shared" si="285"/>
        <v>1.4320349986471443</v>
      </c>
      <c r="CE286" s="2">
        <f t="shared" si="285"/>
        <v>1.4305863135274071</v>
      </c>
      <c r="CF286" s="2">
        <f t="shared" si="285"/>
        <v>1.4291699392331616</v>
      </c>
      <c r="CG286" s="2">
        <f t="shared" si="285"/>
        <v>1.4277847838145949</v>
      </c>
      <c r="CH286" s="2">
        <f t="shared" si="286"/>
        <v>1.4264298047687469</v>
      </c>
      <c r="CI286" s="2">
        <f t="shared" si="286"/>
        <v>1.4251040062376852</v>
      </c>
      <c r="CJ286" s="2">
        <f t="shared" si="286"/>
        <v>1.4238064363968475</v>
      </c>
      <c r="CK286" s="2">
        <f t="shared" si="286"/>
        <v>1.4225361850185594</v>
      </c>
      <c r="CL286" s="2">
        <f t="shared" si="286"/>
        <v>1.421292381197059</v>
      </c>
      <c r="CM286" s="2">
        <f t="shared" si="286"/>
        <v>1.420074191222602</v>
      </c>
      <c r="CN286" s="2">
        <f t="shared" si="286"/>
        <v>1.4188808165932612</v>
      </c>
      <c r="CO286" s="2">
        <f t="shared" si="286"/>
        <v>1.4177114921540868</v>
      </c>
      <c r="CP286" s="2">
        <f t="shared" si="286"/>
        <v>1.4165654843541218</v>
      </c>
      <c r="CQ286" s="2">
        <f t="shared" si="286"/>
        <v>1.4154420896125803</v>
      </c>
      <c r="CR286" s="2">
        <f t="shared" si="287"/>
        <v>1.4143406327862782</v>
      </c>
      <c r="CS286" s="2">
        <f t="shared" si="287"/>
        <v>1.4132604657309751</v>
      </c>
      <c r="CT286" s="2">
        <f t="shared" si="287"/>
        <v>1.4122009659499632</v>
      </c>
      <c r="CU286" s="2">
        <f t="shared" si="287"/>
        <v>1.4111615353237372</v>
      </c>
      <c r="CV286" s="2">
        <f t="shared" si="287"/>
        <v>1.4101415989150849</v>
      </c>
      <c r="CW286" s="2">
        <f t="shared" si="287"/>
        <v>1.4091406038444001</v>
      </c>
      <c r="CX286" s="2">
        <f t="shared" si="287"/>
        <v>1.408158018230401</v>
      </c>
      <c r="CY286" s="2">
        <f t="shared" si="287"/>
        <v>1.4071933301918464</v>
      </c>
      <c r="CZ286" s="2">
        <f t="shared" si="287"/>
        <v>1.4062460469061471</v>
      </c>
      <c r="DA286" s="2">
        <f t="shared" si="287"/>
        <v>1.312038652393829</v>
      </c>
    </row>
    <row r="287" spans="5:105" ht="18" x14ac:dyDescent="0.35">
      <c r="E287" s="3">
        <f t="shared" si="227"/>
        <v>89</v>
      </c>
      <c r="F287" s="2">
        <f t="shared" ref="F287:O296" si="288">_xlfn.F.INV.RT($E$5,F$5,$E287)</f>
        <v>3.9480843522916773</v>
      </c>
      <c r="G287" s="2">
        <f t="shared" si="288"/>
        <v>3.0988697184243428</v>
      </c>
      <c r="H287" s="2">
        <f t="shared" si="288"/>
        <v>2.7069987607626622</v>
      </c>
      <c r="I287" s="2">
        <f t="shared" si="288"/>
        <v>2.4740887085195116</v>
      </c>
      <c r="J287" s="2">
        <f t="shared" si="288"/>
        <v>2.316857516476448</v>
      </c>
      <c r="K287" s="2">
        <f t="shared" si="288"/>
        <v>2.2022342119019287</v>
      </c>
      <c r="L287" s="2">
        <f t="shared" si="288"/>
        <v>2.1142553975757945</v>
      </c>
      <c r="M287" s="2">
        <f t="shared" si="288"/>
        <v>2.0441860466931718</v>
      </c>
      <c r="N287" s="2">
        <f t="shared" si="288"/>
        <v>1.9868073759679286</v>
      </c>
      <c r="O287" s="2">
        <f t="shared" si="288"/>
        <v>1.938791309452103</v>
      </c>
      <c r="P287" s="2">
        <f t="shared" ref="P287:Y296" si="289">_xlfn.F.INV.RT($E$5,P$5,$E287)</f>
        <v>1.8979058126201982</v>
      </c>
      <c r="Q287" s="2">
        <f t="shared" si="289"/>
        <v>1.8625926117929616</v>
      </c>
      <c r="R287" s="2">
        <f t="shared" si="289"/>
        <v>1.8317275862792091</v>
      </c>
      <c r="S287" s="2">
        <f t="shared" si="289"/>
        <v>1.8044774091409554</v>
      </c>
      <c r="T287" s="2">
        <f t="shared" si="289"/>
        <v>1.7802099341642768</v>
      </c>
      <c r="U287" s="2">
        <f t="shared" si="289"/>
        <v>1.7584360782657809</v>
      </c>
      <c r="V287" s="2">
        <f t="shared" si="289"/>
        <v>1.7387709274054237</v>
      </c>
      <c r="W287" s="2">
        <f t="shared" si="289"/>
        <v>1.7209069920184619</v>
      </c>
      <c r="X287" s="2">
        <f t="shared" si="289"/>
        <v>1.7045953765618218</v>
      </c>
      <c r="Y287" s="2">
        <f t="shared" si="289"/>
        <v>1.6896322423150854</v>
      </c>
      <c r="Z287" s="2">
        <f t="shared" ref="Z287:AI296" si="290">_xlfn.F.INV.RT($E$5,Z$5,$E287)</f>
        <v>1.6758488940572591</v>
      </c>
      <c r="AA287" s="2">
        <f t="shared" si="290"/>
        <v>1.6631043997300161</v>
      </c>
      <c r="AB287" s="2">
        <f t="shared" si="290"/>
        <v>1.6512800137756787</v>
      </c>
      <c r="AC287" s="2">
        <f t="shared" si="290"/>
        <v>1.6402749064896953</v>
      </c>
      <c r="AD287" s="2">
        <f t="shared" si="290"/>
        <v>1.63000285347044</v>
      </c>
      <c r="AE287" s="2">
        <f t="shared" si="290"/>
        <v>1.6203896406631226</v>
      </c>
      <c r="AF287" s="2">
        <f t="shared" si="290"/>
        <v>1.6113710095189793</v>
      </c>
      <c r="AG287" s="2">
        <f t="shared" si="290"/>
        <v>1.6028910145581061</v>
      </c>
      <c r="AH287" s="2">
        <f t="shared" si="290"/>
        <v>1.5949006991887882</v>
      </c>
      <c r="AI287" s="2">
        <f t="shared" si="290"/>
        <v>1.5873570195536097</v>
      </c>
      <c r="AJ287" s="2">
        <f t="shared" ref="AJ287:AS296" si="291">_xlfn.F.INV.RT($E$5,AJ$5,$E287)</f>
        <v>1.5802219634378503</v>
      </c>
      <c r="AK287" s="2">
        <f t="shared" si="291"/>
        <v>1.5734618238890759</v>
      </c>
      <c r="AL287" s="2">
        <f t="shared" si="291"/>
        <v>1.5670465965148237</v>
      </c>
      <c r="AM287" s="2">
        <f t="shared" si="291"/>
        <v>1.5609494763805107</v>
      </c>
      <c r="AN287" s="2">
        <f t="shared" si="291"/>
        <v>1.5551464356717954</v>
      </c>
      <c r="AO287" s="2">
        <f t="shared" si="291"/>
        <v>1.5496158672723337</v>
      </c>
      <c r="AP287" s="2">
        <f t="shared" si="291"/>
        <v>1.5443382824658167</v>
      </c>
      <c r="AQ287" s="2">
        <f t="shared" si="291"/>
        <v>1.5392960533353317</v>
      </c>
      <c r="AR287" s="2">
        <f t="shared" si="291"/>
        <v>1.5344731922748061</v>
      </c>
      <c r="AS287" s="2">
        <f t="shared" si="291"/>
        <v>1.5298551624720118</v>
      </c>
      <c r="AT287" s="2">
        <f t="shared" ref="AT287:BC296" si="292">_xlfn.F.INV.RT($E$5,AT$5,$E287)</f>
        <v>1.5254287143637153</v>
      </c>
      <c r="AU287" s="2">
        <f t="shared" si="292"/>
        <v>1.5211817439703836</v>
      </c>
      <c r="AV287" s="2">
        <f t="shared" si="292"/>
        <v>1.5171031697429582</v>
      </c>
      <c r="AW287" s="2">
        <f t="shared" si="292"/>
        <v>1.513182825137297</v>
      </c>
      <c r="AX287" s="2">
        <f t="shared" si="292"/>
        <v>1.5094113646032152</v>
      </c>
      <c r="AY287" s="2">
        <f t="shared" si="292"/>
        <v>1.5057801810581666</v>
      </c>
      <c r="AZ287" s="2">
        <f t="shared" si="292"/>
        <v>1.5022813332283922</v>
      </c>
      <c r="BA287" s="2">
        <f t="shared" si="292"/>
        <v>1.4989074814970478</v>
      </c>
      <c r="BB287" s="2">
        <f t="shared" si="292"/>
        <v>1.4956518311103093</v>
      </c>
      <c r="BC287" s="2">
        <f t="shared" si="292"/>
        <v>1.4925080817675049</v>
      </c>
      <c r="BD287" s="2">
        <f t="shared" ref="BD287:BM296" si="293">_xlfn.F.INV.RT($E$5,BD$5,$E287)</f>
        <v>1.4894703827668458</v>
      </c>
      <c r="BE287" s="2">
        <f t="shared" si="293"/>
        <v>1.4865332929996302</v>
      </c>
      <c r="BF287" s="2">
        <f t="shared" si="293"/>
        <v>1.4836917451874583</v>
      </c>
      <c r="BG287" s="2">
        <f t="shared" si="293"/>
        <v>1.4809410138424186</v>
      </c>
      <c r="BH287" s="2">
        <f t="shared" si="293"/>
        <v>1.478276686502203</v>
      </c>
      <c r="BI287" s="2">
        <f t="shared" si="293"/>
        <v>1.4756946378530866</v>
      </c>
      <c r="BJ287" s="2">
        <f t="shared" si="293"/>
        <v>1.4731910064054166</v>
      </c>
      <c r="BK287" s="2">
        <f t="shared" si="293"/>
        <v>1.4707621734302965</v>
      </c>
      <c r="BL287" s="2">
        <f t="shared" si="293"/>
        <v>1.4684047439038019</v>
      </c>
      <c r="BM287" s="2">
        <f t="shared" si="293"/>
        <v>1.4661155292372157</v>
      </c>
      <c r="BN287" s="2">
        <f t="shared" ref="BN287:BW296" si="294">_xlfn.F.INV.RT($E$5,BN$5,$E287)</f>
        <v>1.463891531599476</v>
      </c>
      <c r="BO287" s="2">
        <f t="shared" si="294"/>
        <v>1.4617299296618327</v>
      </c>
      <c r="BP287" s="2">
        <f t="shared" si="294"/>
        <v>1.459628065615258</v>
      </c>
      <c r="BQ287" s="2">
        <f t="shared" si="294"/>
        <v>1.4575834333289421</v>
      </c>
      <c r="BR287" s="2">
        <f t="shared" si="294"/>
        <v>1.4555936675336678</v>
      </c>
      <c r="BS287" s="2">
        <f t="shared" si="294"/>
        <v>1.4536565339272332</v>
      </c>
      <c r="BT287" s="2">
        <f t="shared" si="294"/>
        <v>1.4517699201108147</v>
      </c>
      <c r="BU287" s="2">
        <f t="shared" si="294"/>
        <v>1.4499318272753321</v>
      </c>
      <c r="BV287" s="2">
        <f t="shared" si="294"/>
        <v>1.4481403625658904</v>
      </c>
      <c r="BW287" s="2">
        <f t="shared" si="294"/>
        <v>1.4463937320600859</v>
      </c>
      <c r="BX287" s="2">
        <f t="shared" ref="BX287:CG296" si="295">_xlfn.F.INV.RT($E$5,BX$5,$E287)</f>
        <v>1.4446902343029773</v>
      </c>
      <c r="BY287" s="2">
        <f t="shared" si="295"/>
        <v>1.4430282543474822</v>
      </c>
      <c r="BZ287" s="2">
        <f t="shared" si="295"/>
        <v>1.4414062582543692</v>
      </c>
      <c r="CA287" s="2">
        <f t="shared" si="295"/>
        <v>1.4398227880106782</v>
      </c>
      <c r="CB287" s="2">
        <f t="shared" si="295"/>
        <v>1.4382764568296635</v>
      </c>
      <c r="CC287" s="2">
        <f t="shared" si="295"/>
        <v>1.4367659447989427</v>
      </c>
      <c r="CD287" s="2">
        <f t="shared" si="295"/>
        <v>1.4352899948469582</v>
      </c>
      <c r="CE287" s="2">
        <f t="shared" si="295"/>
        <v>1.433847409000679</v>
      </c>
      <c r="CF287" s="2">
        <f t="shared" si="295"/>
        <v>1.432437044910124</v>
      </c>
      <c r="CG287" s="2">
        <f t="shared" si="295"/>
        <v>1.431057812617621</v>
      </c>
      <c r="CH287" s="2">
        <f t="shared" ref="CH287:CQ296" si="296">_xlfn.F.INV.RT($E$5,CH$5,$E287)</f>
        <v>1.4297086715517651</v>
      </c>
      <c r="CI287" s="2">
        <f t="shared" si="296"/>
        <v>1.4283886277279461</v>
      </c>
      <c r="CJ287" s="2">
        <f t="shared" si="296"/>
        <v>1.4270967311389091</v>
      </c>
      <c r="CK287" s="2">
        <f t="shared" si="296"/>
        <v>1.4258320733204064</v>
      </c>
      <c r="CL287" s="2">
        <f t="shared" si="296"/>
        <v>1.4245937850782462</v>
      </c>
      <c r="CM287" s="2">
        <f t="shared" si="296"/>
        <v>1.4233810343643378</v>
      </c>
      <c r="CN287" s="2">
        <f t="shared" si="296"/>
        <v>1.4221930242903342</v>
      </c>
      <c r="CO287" s="2">
        <f t="shared" si="296"/>
        <v>1.4210289912685663</v>
      </c>
      <c r="CP287" s="2">
        <f t="shared" si="296"/>
        <v>1.4198882032707334</v>
      </c>
      <c r="CQ287" s="2">
        <f t="shared" si="296"/>
        <v>1.4187699581957021</v>
      </c>
      <c r="CR287" s="2">
        <f t="shared" ref="CR287:DA296" si="297">_xlfn.F.INV.RT($E$5,CR$5,$E287)</f>
        <v>1.4176735823384781</v>
      </c>
      <c r="CS287" s="2">
        <f t="shared" si="297"/>
        <v>1.4165984289530182</v>
      </c>
      <c r="CT287" s="2">
        <f t="shared" si="297"/>
        <v>1.4155438769022353</v>
      </c>
      <c r="CU287" s="2">
        <f t="shared" si="297"/>
        <v>1.4145093293890116</v>
      </c>
      <c r="CV287" s="2">
        <f t="shared" si="297"/>
        <v>1.41349421276259</v>
      </c>
      <c r="CW287" s="2">
        <f t="shared" si="297"/>
        <v>1.4124979753951208</v>
      </c>
      <c r="CX287" s="2">
        <f t="shared" si="297"/>
        <v>1.4115200866235691</v>
      </c>
      <c r="CY287" s="2">
        <f t="shared" si="297"/>
        <v>1.4105600357525676</v>
      </c>
      <c r="CZ287" s="2">
        <f t="shared" si="297"/>
        <v>1.4096173311141151</v>
      </c>
      <c r="DA287" s="2">
        <f t="shared" si="297"/>
        <v>1.3160324245942037</v>
      </c>
    </row>
    <row r="288" spans="5:105" ht="18" x14ac:dyDescent="0.35">
      <c r="E288" s="3">
        <f t="shared" si="227"/>
        <v>90</v>
      </c>
      <c r="F288" s="2">
        <f t="shared" si="288"/>
        <v>3.9468757306805347</v>
      </c>
      <c r="G288" s="2">
        <f t="shared" si="288"/>
        <v>3.0976980352519248</v>
      </c>
      <c r="H288" s="2">
        <f t="shared" si="288"/>
        <v>2.7058380510161339</v>
      </c>
      <c r="I288" s="2">
        <f t="shared" si="288"/>
        <v>2.4729270390334448</v>
      </c>
      <c r="J288" s="2">
        <f t="shared" si="288"/>
        <v>2.3156892378361018</v>
      </c>
      <c r="K288" s="2">
        <f t="shared" si="288"/>
        <v>2.2010564661657734</v>
      </c>
      <c r="L288" s="2">
        <f t="shared" si="288"/>
        <v>2.1130667031333297</v>
      </c>
      <c r="M288" s="2">
        <f t="shared" si="288"/>
        <v>2.0429856577822085</v>
      </c>
      <c r="N288" s="2">
        <f t="shared" si="288"/>
        <v>1.9855949637305008</v>
      </c>
      <c r="O288" s="2">
        <f t="shared" si="288"/>
        <v>1.9375667908827279</v>
      </c>
      <c r="P288" s="2">
        <f t="shared" si="289"/>
        <v>1.8966692534133975</v>
      </c>
      <c r="Q288" s="2">
        <f t="shared" si="289"/>
        <v>1.8613441686403196</v>
      </c>
      <c r="R288" s="2">
        <f t="shared" si="289"/>
        <v>1.8304674713777722</v>
      </c>
      <c r="S288" s="2">
        <f t="shared" si="289"/>
        <v>1.8032058677624543</v>
      </c>
      <c r="T288" s="2">
        <f t="shared" si="289"/>
        <v>1.7789272301842036</v>
      </c>
      <c r="U288" s="2">
        <f t="shared" si="289"/>
        <v>1.7571424846896893</v>
      </c>
      <c r="V288" s="2">
        <f t="shared" si="289"/>
        <v>1.7374667201109022</v>
      </c>
      <c r="W288" s="2">
        <f t="shared" si="289"/>
        <v>1.7195924456092624</v>
      </c>
      <c r="X288" s="2">
        <f t="shared" si="289"/>
        <v>1.7032707616328646</v>
      </c>
      <c r="Y288" s="2">
        <f t="shared" si="289"/>
        <v>1.6882978236728543</v>
      </c>
      <c r="Z288" s="2">
        <f t="shared" si="290"/>
        <v>1.6745049295940142</v>
      </c>
      <c r="AA288" s="2">
        <f t="shared" si="290"/>
        <v>1.661751139748834</v>
      </c>
      <c r="AB288" s="2">
        <f t="shared" si="290"/>
        <v>1.6499177006277974</v>
      </c>
      <c r="AC288" s="2">
        <f t="shared" si="290"/>
        <v>1.6389037744283728</v>
      </c>
      <c r="AD288" s="2">
        <f t="shared" si="290"/>
        <v>1.6286231286545252</v>
      </c>
      <c r="AE288" s="2">
        <f t="shared" si="290"/>
        <v>1.6190015412632874</v>
      </c>
      <c r="AF288" s="2">
        <f t="shared" si="290"/>
        <v>1.6099747458932507</v>
      </c>
      <c r="AG288" s="2">
        <f t="shared" si="290"/>
        <v>1.6014867894729776</v>
      </c>
      <c r="AH288" s="2">
        <f t="shared" si="290"/>
        <v>1.5934887080689475</v>
      </c>
      <c r="AI288" s="2">
        <f t="shared" si="290"/>
        <v>1.5859374507481674</v>
      </c>
      <c r="AJ288" s="2">
        <f t="shared" si="291"/>
        <v>1.5787949984944365</v>
      </c>
      <c r="AK288" s="2">
        <f t="shared" si="291"/>
        <v>1.5720276378296709</v>
      </c>
      <c r="AL288" s="2">
        <f t="shared" si="291"/>
        <v>1.5656053581089988</v>
      </c>
      <c r="AM288" s="2">
        <f t="shared" si="291"/>
        <v>1.5595013484131155</v>
      </c>
      <c r="AN288" s="2">
        <f t="shared" si="291"/>
        <v>1.5536915752030465</v>
      </c>
      <c r="AO288" s="2">
        <f t="shared" si="291"/>
        <v>1.5481544258890061</v>
      </c>
      <c r="AP288" s="2">
        <f t="shared" si="291"/>
        <v>1.5428704065227306</v>
      </c>
      <c r="AQ288" s="2">
        <f t="shared" si="291"/>
        <v>1.5378218841867128</v>
      </c>
      <c r="AR288" s="2">
        <f t="shared" si="291"/>
        <v>1.5329928664953587</v>
      </c>
      <c r="AS288" s="2">
        <f t="shared" si="291"/>
        <v>1.5283688120677477</v>
      </c>
      <c r="AT288" s="2">
        <f t="shared" si="292"/>
        <v>1.5239364669727127</v>
      </c>
      <c r="AU288" s="2">
        <f t="shared" si="292"/>
        <v>1.5196837230537386</v>
      </c>
      <c r="AV288" s="2">
        <f t="shared" si="292"/>
        <v>1.5155994947662779</v>
      </c>
      <c r="AW288" s="2">
        <f t="shared" si="292"/>
        <v>1.5116736117430889</v>
      </c>
      <c r="AX288" s="2">
        <f t="shared" si="292"/>
        <v>1.5078967247745798</v>
      </c>
      <c r="AY288" s="2">
        <f t="shared" si="292"/>
        <v>1.5042602232741966</v>
      </c>
      <c r="AZ288" s="2">
        <f t="shared" si="292"/>
        <v>1.5007561626116954</v>
      </c>
      <c r="BA288" s="2">
        <f t="shared" si="292"/>
        <v>1.4973771999537799</v>
      </c>
      <c r="BB288" s="2">
        <f t="shared" si="292"/>
        <v>1.4941165374631207</v>
      </c>
      <c r="BC288" s="2">
        <f t="shared" si="292"/>
        <v>1.4909678718817911</v>
      </c>
      <c r="BD288" s="2">
        <f t="shared" si="293"/>
        <v>1.4879253496706462</v>
      </c>
      <c r="BE288" s="2">
        <f t="shared" si="293"/>
        <v>1.4849835269975431</v>
      </c>
      <c r="BF288" s="2">
        <f t="shared" si="293"/>
        <v>1.4821373339688986</v>
      </c>
      <c r="BG288" s="2">
        <f t="shared" si="293"/>
        <v>1.4793820425845334</v>
      </c>
      <c r="BH288" s="2">
        <f t="shared" si="293"/>
        <v>1.4767132379677441</v>
      </c>
      <c r="BI288" s="2">
        <f t="shared" si="293"/>
        <v>1.4741267924835297</v>
      </c>
      <c r="BJ288" s="2">
        <f t="shared" si="293"/>
        <v>1.4716188424095804</v>
      </c>
      <c r="BK288" s="2">
        <f t="shared" si="293"/>
        <v>1.4691857668687323</v>
      </c>
      <c r="BL288" s="2">
        <f t="shared" si="293"/>
        <v>1.4668241687691626</v>
      </c>
      <c r="BM288" s="2">
        <f t="shared" si="293"/>
        <v>1.4645308575308642</v>
      </c>
      <c r="BN288" s="2">
        <f t="shared" si="294"/>
        <v>1.462302833404501</v>
      </c>
      <c r="BO288" s="2">
        <f t="shared" si="294"/>
        <v>1.4601372732127051</v>
      </c>
      <c r="BP288" s="2">
        <f t="shared" si="294"/>
        <v>1.4580315173642828</v>
      </c>
      <c r="BQ288" s="2">
        <f t="shared" si="294"/>
        <v>1.4559830580096993</v>
      </c>
      <c r="BR288" s="2">
        <f t="shared" si="294"/>
        <v>1.4539895282216002</v>
      </c>
      <c r="BS288" s="2">
        <f t="shared" si="294"/>
        <v>1.4520486920975306</v>
      </c>
      <c r="BT288" s="2">
        <f t="shared" si="294"/>
        <v>1.4501584356937325</v>
      </c>
      <c r="BU288" s="2">
        <f t="shared" si="294"/>
        <v>1.448316758709107</v>
      </c>
      <c r="BV288" s="2">
        <f t="shared" si="294"/>
        <v>1.4465217668473371</v>
      </c>
      <c r="BW288" s="2">
        <f t="shared" si="294"/>
        <v>1.444771664793036</v>
      </c>
      <c r="BX288" s="2">
        <f t="shared" si="295"/>
        <v>1.4430647497446476</v>
      </c>
      <c r="BY288" s="2">
        <f t="shared" si="295"/>
        <v>1.4413994054528838</v>
      </c>
      <c r="BZ288" s="2">
        <f t="shared" si="295"/>
        <v>1.4397740967188637</v>
      </c>
      <c r="CA288" s="2">
        <f t="shared" si="295"/>
        <v>1.4381873643107679</v>
      </c>
      <c r="CB288" s="2">
        <f t="shared" si="295"/>
        <v>1.436637820262096</v>
      </c>
      <c r="CC288" s="2">
        <f t="shared" si="295"/>
        <v>1.4351241435182376</v>
      </c>
      <c r="CD288" s="2">
        <f t="shared" si="295"/>
        <v>1.4336450759014114</v>
      </c>
      <c r="CE288" s="2">
        <f t="shared" si="295"/>
        <v>1.4321994183669273</v>
      </c>
      <c r="CF288" s="2">
        <f t="shared" si="295"/>
        <v>1.430786027526332</v>
      </c>
      <c r="CG288" s="2">
        <f t="shared" si="295"/>
        <v>1.4294038124153785</v>
      </c>
      <c r="CH288" s="2">
        <f t="shared" si="296"/>
        <v>1.4280517314867249</v>
      </c>
      <c r="CI288" s="2">
        <f t="shared" si="296"/>
        <v>1.426728789809286</v>
      </c>
      <c r="CJ288" s="2">
        <f t="shared" si="296"/>
        <v>1.425434036457665</v>
      </c>
      <c r="CK288" s="2">
        <f t="shared" si="296"/>
        <v>1.4241665620767239</v>
      </c>
      <c r="CL288" s="2">
        <f t="shared" si="296"/>
        <v>1.422925496607613</v>
      </c>
      <c r="CM288" s="2">
        <f t="shared" si="296"/>
        <v>1.4217100071628248</v>
      </c>
      <c r="CN288" s="2">
        <f t="shared" si="296"/>
        <v>1.4205192960389135</v>
      </c>
      <c r="CO288" s="2">
        <f t="shared" si="296"/>
        <v>1.4193525988565272</v>
      </c>
      <c r="CP288" s="2">
        <f t="shared" si="296"/>
        <v>1.4182091828182439</v>
      </c>
      <c r="CQ288" s="2">
        <f t="shared" si="296"/>
        <v>1.4170883450755638</v>
      </c>
      <c r="CR288" s="2">
        <f t="shared" si="297"/>
        <v>1.4159894111970885</v>
      </c>
      <c r="CS288" s="2">
        <f t="shared" si="297"/>
        <v>1.4149117337305948</v>
      </c>
      <c r="CT288" s="2">
        <f t="shared" si="297"/>
        <v>1.4138546908523228</v>
      </c>
      <c r="CU288" s="2">
        <f t="shared" si="297"/>
        <v>1.4128176850973098</v>
      </c>
      <c r="CV288" s="2">
        <f t="shared" si="297"/>
        <v>1.4118001421651176</v>
      </c>
      <c r="CW288" s="2">
        <f t="shared" si="297"/>
        <v>1.4108015097957634</v>
      </c>
      <c r="CX288" s="2">
        <f t="shared" si="297"/>
        <v>1.4098212567110202</v>
      </c>
      <c r="CY288" s="2">
        <f t="shared" si="297"/>
        <v>1.4088588716166939</v>
      </c>
      <c r="CZ288" s="2">
        <f t="shared" si="297"/>
        <v>1.4079138622617755</v>
      </c>
      <c r="DA288" s="2">
        <f t="shared" si="297"/>
        <v>1.3140161169209654</v>
      </c>
    </row>
    <row r="289" spans="5:105" ht="18" x14ac:dyDescent="0.35">
      <c r="E289" s="3">
        <f t="shared" si="227"/>
        <v>91</v>
      </c>
      <c r="F289" s="2">
        <f t="shared" si="288"/>
        <v>3.9456941995962103</v>
      </c>
      <c r="G289" s="2">
        <f t="shared" si="288"/>
        <v>3.0965526714962626</v>
      </c>
      <c r="H289" s="2">
        <f t="shared" si="288"/>
        <v>2.7047034345472598</v>
      </c>
      <c r="I289" s="2">
        <f t="shared" si="288"/>
        <v>2.4717914888768804</v>
      </c>
      <c r="J289" s="2">
        <f t="shared" si="288"/>
        <v>2.3145472224562735</v>
      </c>
      <c r="K289" s="2">
        <f t="shared" si="288"/>
        <v>2.1999051858134422</v>
      </c>
      <c r="L289" s="2">
        <f t="shared" si="288"/>
        <v>2.1119047051108968</v>
      </c>
      <c r="M289" s="2">
        <f t="shared" si="288"/>
        <v>2.0418122097236151</v>
      </c>
      <c r="N289" s="2">
        <f t="shared" si="288"/>
        <v>1.9844097414938242</v>
      </c>
      <c r="O289" s="2">
        <f t="shared" si="288"/>
        <v>1.9363697111495584</v>
      </c>
      <c r="P289" s="2">
        <f t="shared" si="289"/>
        <v>1.8954603785978634</v>
      </c>
      <c r="Q289" s="2">
        <f t="shared" si="289"/>
        <v>1.8601236504011791</v>
      </c>
      <c r="R289" s="2">
        <f t="shared" si="289"/>
        <v>1.8292355158668263</v>
      </c>
      <c r="S289" s="2">
        <f t="shared" si="289"/>
        <v>1.8019627136556851</v>
      </c>
      <c r="T289" s="2">
        <f t="shared" si="289"/>
        <v>1.7776731345041412</v>
      </c>
      <c r="U289" s="2">
        <f t="shared" si="289"/>
        <v>1.7558777135198411</v>
      </c>
      <c r="V289" s="2">
        <f t="shared" si="289"/>
        <v>1.7361915424587</v>
      </c>
      <c r="W289" s="2">
        <f t="shared" si="289"/>
        <v>1.718307129337441</v>
      </c>
      <c r="X289" s="2">
        <f t="shared" si="289"/>
        <v>1.7019755707728743</v>
      </c>
      <c r="Y289" s="2">
        <f t="shared" si="289"/>
        <v>1.6869930166743727</v>
      </c>
      <c r="Z289" s="2">
        <f t="shared" si="290"/>
        <v>1.6731907582152921</v>
      </c>
      <c r="AA289" s="2">
        <f t="shared" si="290"/>
        <v>1.6604278483891264</v>
      </c>
      <c r="AB289" s="2">
        <f t="shared" si="290"/>
        <v>1.6485855259661515</v>
      </c>
      <c r="AC289" s="2">
        <f t="shared" si="290"/>
        <v>1.6375629452750087</v>
      </c>
      <c r="AD289" s="2">
        <f t="shared" si="290"/>
        <v>1.6272738659492991</v>
      </c>
      <c r="AE289" s="2">
        <f t="shared" si="290"/>
        <v>1.617644058175123</v>
      </c>
      <c r="AF289" s="2">
        <f t="shared" si="290"/>
        <v>1.608609247987864</v>
      </c>
      <c r="AG289" s="2">
        <f t="shared" si="290"/>
        <v>1.6001134749255903</v>
      </c>
      <c r="AH289" s="2">
        <f t="shared" si="290"/>
        <v>1.5921077679053615</v>
      </c>
      <c r="AI289" s="2">
        <f t="shared" si="290"/>
        <v>1.5845490691023099</v>
      </c>
      <c r="AJ289" s="2">
        <f t="shared" si="291"/>
        <v>1.577399352873871</v>
      </c>
      <c r="AK289" s="2">
        <f t="shared" si="291"/>
        <v>1.5706248993830563</v>
      </c>
      <c r="AL289" s="2">
        <f t="shared" si="291"/>
        <v>1.5641956918912485</v>
      </c>
      <c r="AM289" s="2">
        <f t="shared" si="291"/>
        <v>1.5580849136452999</v>
      </c>
      <c r="AN289" s="2">
        <f t="shared" si="291"/>
        <v>1.5522685255250552</v>
      </c>
      <c r="AO289" s="2">
        <f t="shared" si="291"/>
        <v>1.5467249096036502</v>
      </c>
      <c r="AP289" s="2">
        <f t="shared" si="291"/>
        <v>1.5414345668305056</v>
      </c>
      <c r="AQ289" s="2">
        <f t="shared" si="291"/>
        <v>1.53637985941077</v>
      </c>
      <c r="AR289" s="2">
        <f t="shared" si="291"/>
        <v>1.5315447902965338</v>
      </c>
      <c r="AS289" s="2">
        <f t="shared" si="291"/>
        <v>1.5269148136496735</v>
      </c>
      <c r="AT289" s="2">
        <f t="shared" si="292"/>
        <v>1.5224766712771653</v>
      </c>
      <c r="AU289" s="2">
        <f t="shared" si="292"/>
        <v>1.5182182509464872</v>
      </c>
      <c r="AV289" s="2">
        <f t="shared" si="292"/>
        <v>1.5141284632137435</v>
      </c>
      <c r="AW289" s="2">
        <f t="shared" si="292"/>
        <v>1.5101971339801805</v>
      </c>
      <c r="AX289" s="2">
        <f t="shared" si="292"/>
        <v>1.50641491046408</v>
      </c>
      <c r="AY289" s="2">
        <f t="shared" si="292"/>
        <v>1.5027731786581011</v>
      </c>
      <c r="AZ289" s="2">
        <f t="shared" si="292"/>
        <v>1.4992639906548813</v>
      </c>
      <c r="BA289" s="2">
        <f t="shared" si="292"/>
        <v>1.4958800004804174</v>
      </c>
      <c r="BB289" s="2">
        <f t="shared" si="292"/>
        <v>1.4926144072861889</v>
      </c>
      <c r="BC289" s="2">
        <f t="shared" si="292"/>
        <v>1.4894609049260756</v>
      </c>
      <c r="BD289" s="2">
        <f t="shared" si="293"/>
        <v>1.4864136370895793</v>
      </c>
      <c r="BE289" s="2">
        <f t="shared" si="293"/>
        <v>1.4834671572842071</v>
      </c>
      <c r="BF289" s="2">
        <f t="shared" si="293"/>
        <v>1.4806163930615344</v>
      </c>
      <c r="BG289" s="2">
        <f t="shared" si="293"/>
        <v>1.4778566139668543</v>
      </c>
      <c r="BH289" s="2">
        <f t="shared" si="293"/>
        <v>1.4751834027643422</v>
      </c>
      <c r="BI289" s="2">
        <f t="shared" si="293"/>
        <v>1.4725926295506511</v>
      </c>
      <c r="BJ289" s="2">
        <f t="shared" si="293"/>
        <v>1.4700804284215316</v>
      </c>
      <c r="BK289" s="2">
        <f t="shared" si="293"/>
        <v>1.4676431764001578</v>
      </c>
      <c r="BL289" s="2">
        <f t="shared" si="293"/>
        <v>1.46527747437343</v>
      </c>
      <c r="BM289" s="2">
        <f t="shared" si="293"/>
        <v>1.4629801298147584</v>
      </c>
      <c r="BN289" s="2">
        <f t="shared" si="294"/>
        <v>1.4607481410994494</v>
      </c>
      <c r="BO289" s="2">
        <f t="shared" si="294"/>
        <v>1.458578683242711</v>
      </c>
      <c r="BP289" s="2">
        <f t="shared" si="294"/>
        <v>1.4564690949107537</v>
      </c>
      <c r="BQ289" s="2">
        <f t="shared" si="294"/>
        <v>1.4544168665733392</v>
      </c>
      <c r="BR289" s="2">
        <f t="shared" si="294"/>
        <v>1.4524196296815119</v>
      </c>
      <c r="BS289" s="2">
        <f t="shared" si="294"/>
        <v>1.4504751467677004</v>
      </c>
      <c r="BT289" s="2">
        <f t="shared" si="294"/>
        <v>1.4485813023770131</v>
      </c>
      <c r="BU289" s="2">
        <f t="shared" si="294"/>
        <v>1.4467360947488457</v>
      </c>
      <c r="BV289" s="2">
        <f t="shared" si="294"/>
        <v>1.4449376281767665</v>
      </c>
      <c r="BW289" s="2">
        <f t="shared" si="294"/>
        <v>1.4431841059825432</v>
      </c>
      <c r="BX289" s="2">
        <f t="shared" si="295"/>
        <v>1.4414738240470382</v>
      </c>
      <c r="BY289" s="2">
        <f t="shared" si="295"/>
        <v>1.4398051648467318</v>
      </c>
      <c r="BZ289" s="2">
        <f t="shared" si="295"/>
        <v>1.4381765919500558</v>
      </c>
      <c r="CA289" s="2">
        <f t="shared" si="295"/>
        <v>1.4365866449323255</v>
      </c>
      <c r="CB289" s="2">
        <f t="shared" si="295"/>
        <v>1.4350339346723651</v>
      </c>
      <c r="CC289" s="2">
        <f t="shared" si="295"/>
        <v>1.4335171389975243</v>
      </c>
      <c r="CD289" s="2">
        <f t="shared" si="295"/>
        <v>1.4320349986471443</v>
      </c>
      <c r="CE289" s="2">
        <f t="shared" si="295"/>
        <v>1.4305863135274071</v>
      </c>
      <c r="CF289" s="2">
        <f t="shared" si="295"/>
        <v>1.4291699392331616</v>
      </c>
      <c r="CG289" s="2">
        <f t="shared" si="295"/>
        <v>1.4277847838145949</v>
      </c>
      <c r="CH289" s="2">
        <f t="shared" si="296"/>
        <v>1.4264298047687469</v>
      </c>
      <c r="CI289" s="2">
        <f t="shared" si="296"/>
        <v>1.4251040062376852</v>
      </c>
      <c r="CJ289" s="2">
        <f t="shared" si="296"/>
        <v>1.4238064363968475</v>
      </c>
      <c r="CK289" s="2">
        <f t="shared" si="296"/>
        <v>1.4225361850185594</v>
      </c>
      <c r="CL289" s="2">
        <f t="shared" si="296"/>
        <v>1.421292381197059</v>
      </c>
      <c r="CM289" s="2">
        <f t="shared" si="296"/>
        <v>1.420074191222602</v>
      </c>
      <c r="CN289" s="2">
        <f t="shared" si="296"/>
        <v>1.4188808165932612</v>
      </c>
      <c r="CO289" s="2">
        <f t="shared" si="296"/>
        <v>1.4177114921540868</v>
      </c>
      <c r="CP289" s="2">
        <f t="shared" si="296"/>
        <v>1.4165654843541218</v>
      </c>
      <c r="CQ289" s="2">
        <f t="shared" si="296"/>
        <v>1.4154420896125803</v>
      </c>
      <c r="CR289" s="2">
        <f t="shared" si="297"/>
        <v>1.4143406327862782</v>
      </c>
      <c r="CS289" s="2">
        <f t="shared" si="297"/>
        <v>1.4132604657309751</v>
      </c>
      <c r="CT289" s="2">
        <f t="shared" si="297"/>
        <v>1.4122009659499632</v>
      </c>
      <c r="CU289" s="2">
        <f t="shared" si="297"/>
        <v>1.4111615353237372</v>
      </c>
      <c r="CV289" s="2">
        <f t="shared" si="297"/>
        <v>1.4101415989150849</v>
      </c>
      <c r="CW289" s="2">
        <f t="shared" si="297"/>
        <v>1.4091406038444001</v>
      </c>
      <c r="CX289" s="2">
        <f t="shared" si="297"/>
        <v>1.408158018230401</v>
      </c>
      <c r="CY289" s="2">
        <f t="shared" si="297"/>
        <v>1.4071933301918464</v>
      </c>
      <c r="CZ289" s="2">
        <f t="shared" si="297"/>
        <v>1.4062460469061471</v>
      </c>
      <c r="DA289" s="2">
        <f t="shared" si="297"/>
        <v>1.312038652393829</v>
      </c>
    </row>
    <row r="290" spans="5:105" ht="18" x14ac:dyDescent="0.35">
      <c r="E290" s="3">
        <f t="shared" si="227"/>
        <v>92</v>
      </c>
      <c r="F290" s="2">
        <f t="shared" si="288"/>
        <v>3.9445388583805117</v>
      </c>
      <c r="G290" s="2">
        <f t="shared" si="288"/>
        <v>3.0954327502913723</v>
      </c>
      <c r="H290" s="2">
        <f t="shared" si="288"/>
        <v>2.7035940413644344</v>
      </c>
      <c r="I290" s="2">
        <f t="shared" si="288"/>
        <v>2.4706811870397325</v>
      </c>
      <c r="J290" s="2">
        <f t="shared" si="288"/>
        <v>2.3134305946667704</v>
      </c>
      <c r="K290" s="2">
        <f t="shared" si="288"/>
        <v>2.1987794887625558</v>
      </c>
      <c r="L290" s="2">
        <f t="shared" si="288"/>
        <v>2.1107685141834525</v>
      </c>
      <c r="M290" s="2">
        <f t="shared" si="288"/>
        <v>2.0406648056028462</v>
      </c>
      <c r="N290" s="2">
        <f t="shared" si="288"/>
        <v>1.9832508046736947</v>
      </c>
      <c r="O290" s="2">
        <f t="shared" si="288"/>
        <v>1.9351991580699253</v>
      </c>
      <c r="P290" s="2">
        <f t="shared" si="289"/>
        <v>1.8942782685503738</v>
      </c>
      <c r="Q290" s="2">
        <f t="shared" si="289"/>
        <v>1.858930130218607</v>
      </c>
      <c r="R290" s="2">
        <f t="shared" si="289"/>
        <v>1.8280307858887894</v>
      </c>
      <c r="S290" s="2">
        <f t="shared" si="289"/>
        <v>1.8007470062076889</v>
      </c>
      <c r="T290" s="2">
        <f t="shared" si="289"/>
        <v>1.7764467000045598</v>
      </c>
      <c r="U290" s="2">
        <f t="shared" si="289"/>
        <v>1.7546408113770213</v>
      </c>
      <c r="V290" s="2">
        <f t="shared" si="289"/>
        <v>1.7349444350515117</v>
      </c>
      <c r="W290" s="2">
        <f t="shared" si="289"/>
        <v>1.7170500780218796</v>
      </c>
      <c r="X290" s="2">
        <f t="shared" si="289"/>
        <v>1.7007088332426901</v>
      </c>
      <c r="Y290" s="2">
        <f t="shared" si="289"/>
        <v>1.6857168452390925</v>
      </c>
      <c r="Z290" s="2">
        <f t="shared" si="290"/>
        <v>1.6719053987064707</v>
      </c>
      <c r="AA290" s="2">
        <f t="shared" si="290"/>
        <v>1.6591335395001632</v>
      </c>
      <c r="AB290" s="2">
        <f t="shared" si="290"/>
        <v>1.6472824988927202</v>
      </c>
      <c r="AC290" s="2">
        <f t="shared" si="290"/>
        <v>1.6362514235642067</v>
      </c>
      <c r="AD290" s="2">
        <f t="shared" si="290"/>
        <v>1.6259540654933355</v>
      </c>
      <c r="AE290" s="2">
        <f t="shared" si="290"/>
        <v>1.6163161873043352</v>
      </c>
      <c r="AF290" s="2">
        <f t="shared" si="290"/>
        <v>1.6072735076309945</v>
      </c>
      <c r="AG290" s="2">
        <f t="shared" si="290"/>
        <v>1.5987700588145048</v>
      </c>
      <c r="AH290" s="2">
        <f t="shared" si="290"/>
        <v>1.5907568628078548</v>
      </c>
      <c r="AI290" s="2">
        <f t="shared" si="290"/>
        <v>1.5831908550713227</v>
      </c>
      <c r="AJ290" s="2">
        <f t="shared" si="291"/>
        <v>1.5760340035047906</v>
      </c>
      <c r="AK290" s="2">
        <f t="shared" si="291"/>
        <v>1.5692525820731449</v>
      </c>
      <c r="AL290" s="2">
        <f t="shared" si="291"/>
        <v>1.5628165680970383</v>
      </c>
      <c r="AM290" s="2">
        <f t="shared" si="291"/>
        <v>1.5566991391350304</v>
      </c>
      <c r="AN290" s="2">
        <f t="shared" si="291"/>
        <v>1.550876250624194</v>
      </c>
      <c r="AO290" s="2">
        <f t="shared" si="291"/>
        <v>1.5453262794321967</v>
      </c>
      <c r="AP290" s="2">
        <f t="shared" si="291"/>
        <v>1.5400297215312724</v>
      </c>
      <c r="AQ290" s="2">
        <f t="shared" si="291"/>
        <v>1.5349689343682247</v>
      </c>
      <c r="AR290" s="2">
        <f t="shared" si="291"/>
        <v>1.5301279163460046</v>
      </c>
      <c r="AS290" s="2">
        <f t="shared" si="291"/>
        <v>1.5254921172769633</v>
      </c>
      <c r="AT290" s="2">
        <f t="shared" si="292"/>
        <v>1.5210482748086933</v>
      </c>
      <c r="AU290" s="2">
        <f t="shared" si="292"/>
        <v>1.5167842727302192</v>
      </c>
      <c r="AV290" s="2">
        <f t="shared" si="292"/>
        <v>1.5126890177912056</v>
      </c>
      <c r="AW290" s="2">
        <f t="shared" si="292"/>
        <v>1.508752332249903</v>
      </c>
      <c r="AX290" s="2">
        <f t="shared" si="292"/>
        <v>1.5049648598368401</v>
      </c>
      <c r="AY290" s="2">
        <f t="shared" si="292"/>
        <v>1.5013179832043357</v>
      </c>
      <c r="AZ290" s="2">
        <f t="shared" si="292"/>
        <v>1.4978037512446638</v>
      </c>
      <c r="BA290" s="2">
        <f t="shared" si="292"/>
        <v>1.4944148149163634</v>
      </c>
      <c r="BB290" s="2">
        <f t="shared" si="292"/>
        <v>1.4911443704296663</v>
      </c>
      <c r="BC290" s="2">
        <f t="shared" si="292"/>
        <v>1.4879861088170776</v>
      </c>
      <c r="BD290" s="2">
        <f t="shared" si="293"/>
        <v>1.4849341710605943</v>
      </c>
      <c r="BE290" s="2">
        <f t="shared" si="293"/>
        <v>1.4819831080684329</v>
      </c>
      <c r="BF290" s="2">
        <f t="shared" si="293"/>
        <v>1.4791278448957292</v>
      </c>
      <c r="BG290" s="2">
        <f t="shared" si="293"/>
        <v>1.4763636486891338</v>
      </c>
      <c r="BH290" s="2">
        <f t="shared" si="293"/>
        <v>1.4736860999072128</v>
      </c>
      <c r="BI290" s="2">
        <f t="shared" si="293"/>
        <v>1.4710910664295256</v>
      </c>
      <c r="BJ290" s="2">
        <f t="shared" si="293"/>
        <v>1.4685746802189925</v>
      </c>
      <c r="BK290" s="2">
        <f t="shared" si="293"/>
        <v>1.4661333162462071</v>
      </c>
      <c r="BL290" s="2">
        <f t="shared" si="293"/>
        <v>1.4637635734219379</v>
      </c>
      <c r="BM290" s="2">
        <f t="shared" si="293"/>
        <v>1.4614622573163327</v>
      </c>
      <c r="BN290" s="2">
        <f t="shared" si="294"/>
        <v>1.4592263644709174</v>
      </c>
      <c r="BO290" s="2">
        <f t="shared" si="294"/>
        <v>1.4570530681333995</v>
      </c>
      <c r="BP290" s="2">
        <f t="shared" si="294"/>
        <v>1.4549397052657369</v>
      </c>
      <c r="BQ290" s="2">
        <f t="shared" si="294"/>
        <v>1.4528837646938368</v>
      </c>
      <c r="BR290" s="2">
        <f t="shared" si="294"/>
        <v>1.4508828762825687</v>
      </c>
      <c r="BS290" s="2">
        <f t="shared" si="294"/>
        <v>1.4489348010333054</v>
      </c>
      <c r="BT290" s="2">
        <f t="shared" si="294"/>
        <v>1.4470374220127911</v>
      </c>
      <c r="BU290" s="2">
        <f t="shared" si="294"/>
        <v>1.4451887360324511</v>
      </c>
      <c r="BV290" s="2">
        <f t="shared" si="294"/>
        <v>1.4433868460060959</v>
      </c>
      <c r="BW290" s="2">
        <f t="shared" si="294"/>
        <v>1.4416299539218895</v>
      </c>
      <c r="BX290" s="2">
        <f t="shared" si="295"/>
        <v>1.4399163543712665</v>
      </c>
      <c r="BY290" s="2">
        <f t="shared" si="295"/>
        <v>1.4382444285836256</v>
      </c>
      <c r="BZ290" s="2">
        <f t="shared" si="295"/>
        <v>1.4366126389208669</v>
      </c>
      <c r="CA290" s="2">
        <f t="shared" si="295"/>
        <v>1.4350195237906711</v>
      </c>
      <c r="CB290" s="2">
        <f t="shared" si="295"/>
        <v>1.4334636929415199</v>
      </c>
      <c r="CC290" s="2">
        <f t="shared" si="295"/>
        <v>1.4319438231062038</v>
      </c>
      <c r="CD290" s="2">
        <f t="shared" si="295"/>
        <v>1.4304586539638453</v>
      </c>
      <c r="CE290" s="2">
        <f t="shared" si="295"/>
        <v>1.4290069843933875</v>
      </c>
      <c r="CF290" s="2">
        <f t="shared" si="295"/>
        <v>1.4275876689940992</v>
      </c>
      <c r="CG290" s="2">
        <f t="shared" si="295"/>
        <v>1.4261996148510276</v>
      </c>
      <c r="CH290" s="2">
        <f t="shared" si="296"/>
        <v>1.4248417785253098</v>
      </c>
      <c r="CI290" s="2">
        <f t="shared" si="296"/>
        <v>1.4235131632512354</v>
      </c>
      <c r="CJ290" s="2">
        <f t="shared" si="296"/>
        <v>1.4222128163235117</v>
      </c>
      <c r="CK290" s="2">
        <f t="shared" si="296"/>
        <v>1.4209398266597528</v>
      </c>
      <c r="CL290" s="2">
        <f t="shared" si="296"/>
        <v>1.4196933225245327</v>
      </c>
      <c r="CM290" s="2">
        <f t="shared" si="296"/>
        <v>1.4184724694025543</v>
      </c>
      <c r="CN290" s="2">
        <f t="shared" si="296"/>
        <v>1.4172764680095595</v>
      </c>
      <c r="CO290" s="2">
        <f t="shared" si="296"/>
        <v>1.4161045524306424</v>
      </c>
      <c r="CP290" s="2">
        <f t="shared" si="296"/>
        <v>1.4149559883764447</v>
      </c>
      <c r="CQ290" s="2">
        <f t="shared" si="296"/>
        <v>1.4138300715485639</v>
      </c>
      <c r="CR290" s="2">
        <f t="shared" si="297"/>
        <v>1.4127261261062374</v>
      </c>
      <c r="CS290" s="2">
        <f t="shared" si="297"/>
        <v>1.411643503226975</v>
      </c>
      <c r="CT290" s="2">
        <f t="shared" si="297"/>
        <v>1.4105815797544672</v>
      </c>
      <c r="CU290" s="2">
        <f t="shared" si="297"/>
        <v>1.4095397569276058</v>
      </c>
      <c r="CV290" s="2">
        <f t="shared" si="297"/>
        <v>1.4085174591849488</v>
      </c>
      <c r="CW290" s="2">
        <f t="shared" si="297"/>
        <v>1.4075141330394365</v>
      </c>
      <c r="CX290" s="2">
        <f t="shared" si="297"/>
        <v>1.4065292460185419</v>
      </c>
      <c r="CY290" s="2">
        <f t="shared" si="297"/>
        <v>1.4055622856654304</v>
      </c>
      <c r="CZ290" s="2">
        <f t="shared" si="297"/>
        <v>1.4046127585970507</v>
      </c>
      <c r="DA290" s="2">
        <f t="shared" si="297"/>
        <v>1.3100988476064919</v>
      </c>
    </row>
    <row r="291" spans="5:105" ht="18" x14ac:dyDescent="0.35">
      <c r="E291" s="3">
        <f t="shared" ref="E291:E325" si="298">1+E287</f>
        <v>90</v>
      </c>
      <c r="F291" s="2">
        <f t="shared" si="288"/>
        <v>3.9468757306805347</v>
      </c>
      <c r="G291" s="2">
        <f t="shared" si="288"/>
        <v>3.0976980352519248</v>
      </c>
      <c r="H291" s="2">
        <f t="shared" si="288"/>
        <v>2.7058380510161339</v>
      </c>
      <c r="I291" s="2">
        <f t="shared" si="288"/>
        <v>2.4729270390334448</v>
      </c>
      <c r="J291" s="2">
        <f t="shared" si="288"/>
        <v>2.3156892378361018</v>
      </c>
      <c r="K291" s="2">
        <f t="shared" si="288"/>
        <v>2.2010564661657734</v>
      </c>
      <c r="L291" s="2">
        <f t="shared" si="288"/>
        <v>2.1130667031333297</v>
      </c>
      <c r="M291" s="2">
        <f t="shared" si="288"/>
        <v>2.0429856577822085</v>
      </c>
      <c r="N291" s="2">
        <f t="shared" si="288"/>
        <v>1.9855949637305008</v>
      </c>
      <c r="O291" s="2">
        <f t="shared" si="288"/>
        <v>1.9375667908827279</v>
      </c>
      <c r="P291" s="2">
        <f t="shared" si="289"/>
        <v>1.8966692534133975</v>
      </c>
      <c r="Q291" s="2">
        <f t="shared" si="289"/>
        <v>1.8613441686403196</v>
      </c>
      <c r="R291" s="2">
        <f t="shared" si="289"/>
        <v>1.8304674713777722</v>
      </c>
      <c r="S291" s="2">
        <f t="shared" si="289"/>
        <v>1.8032058677624543</v>
      </c>
      <c r="T291" s="2">
        <f t="shared" si="289"/>
        <v>1.7789272301842036</v>
      </c>
      <c r="U291" s="2">
        <f t="shared" si="289"/>
        <v>1.7571424846896893</v>
      </c>
      <c r="V291" s="2">
        <f t="shared" si="289"/>
        <v>1.7374667201109022</v>
      </c>
      <c r="W291" s="2">
        <f t="shared" si="289"/>
        <v>1.7195924456092624</v>
      </c>
      <c r="X291" s="2">
        <f t="shared" si="289"/>
        <v>1.7032707616328646</v>
      </c>
      <c r="Y291" s="2">
        <f t="shared" si="289"/>
        <v>1.6882978236728543</v>
      </c>
      <c r="Z291" s="2">
        <f t="shared" si="290"/>
        <v>1.6745049295940142</v>
      </c>
      <c r="AA291" s="2">
        <f t="shared" si="290"/>
        <v>1.661751139748834</v>
      </c>
      <c r="AB291" s="2">
        <f t="shared" si="290"/>
        <v>1.6499177006277974</v>
      </c>
      <c r="AC291" s="2">
        <f t="shared" si="290"/>
        <v>1.6389037744283728</v>
      </c>
      <c r="AD291" s="2">
        <f t="shared" si="290"/>
        <v>1.6286231286545252</v>
      </c>
      <c r="AE291" s="2">
        <f t="shared" si="290"/>
        <v>1.6190015412632874</v>
      </c>
      <c r="AF291" s="2">
        <f t="shared" si="290"/>
        <v>1.6099747458932507</v>
      </c>
      <c r="AG291" s="2">
        <f t="shared" si="290"/>
        <v>1.6014867894729776</v>
      </c>
      <c r="AH291" s="2">
        <f t="shared" si="290"/>
        <v>1.5934887080689475</v>
      </c>
      <c r="AI291" s="2">
        <f t="shared" si="290"/>
        <v>1.5859374507481674</v>
      </c>
      <c r="AJ291" s="2">
        <f t="shared" si="291"/>
        <v>1.5787949984944365</v>
      </c>
      <c r="AK291" s="2">
        <f t="shared" si="291"/>
        <v>1.5720276378296709</v>
      </c>
      <c r="AL291" s="2">
        <f t="shared" si="291"/>
        <v>1.5656053581089988</v>
      </c>
      <c r="AM291" s="2">
        <f t="shared" si="291"/>
        <v>1.5595013484131155</v>
      </c>
      <c r="AN291" s="2">
        <f t="shared" si="291"/>
        <v>1.5536915752030465</v>
      </c>
      <c r="AO291" s="2">
        <f t="shared" si="291"/>
        <v>1.5481544258890061</v>
      </c>
      <c r="AP291" s="2">
        <f t="shared" si="291"/>
        <v>1.5428704065227306</v>
      </c>
      <c r="AQ291" s="2">
        <f t="shared" si="291"/>
        <v>1.5378218841867128</v>
      </c>
      <c r="AR291" s="2">
        <f t="shared" si="291"/>
        <v>1.5329928664953587</v>
      </c>
      <c r="AS291" s="2">
        <f t="shared" si="291"/>
        <v>1.5283688120677477</v>
      </c>
      <c r="AT291" s="2">
        <f t="shared" si="292"/>
        <v>1.5239364669727127</v>
      </c>
      <c r="AU291" s="2">
        <f t="shared" si="292"/>
        <v>1.5196837230537386</v>
      </c>
      <c r="AV291" s="2">
        <f t="shared" si="292"/>
        <v>1.5155994947662779</v>
      </c>
      <c r="AW291" s="2">
        <f t="shared" si="292"/>
        <v>1.5116736117430889</v>
      </c>
      <c r="AX291" s="2">
        <f t="shared" si="292"/>
        <v>1.5078967247745798</v>
      </c>
      <c r="AY291" s="2">
        <f t="shared" si="292"/>
        <v>1.5042602232741966</v>
      </c>
      <c r="AZ291" s="2">
        <f t="shared" si="292"/>
        <v>1.5007561626116954</v>
      </c>
      <c r="BA291" s="2">
        <f t="shared" si="292"/>
        <v>1.4973771999537799</v>
      </c>
      <c r="BB291" s="2">
        <f t="shared" si="292"/>
        <v>1.4941165374631207</v>
      </c>
      <c r="BC291" s="2">
        <f t="shared" si="292"/>
        <v>1.4909678718817911</v>
      </c>
      <c r="BD291" s="2">
        <f t="shared" si="293"/>
        <v>1.4879253496706462</v>
      </c>
      <c r="BE291" s="2">
        <f t="shared" si="293"/>
        <v>1.4849835269975431</v>
      </c>
      <c r="BF291" s="2">
        <f t="shared" si="293"/>
        <v>1.4821373339688986</v>
      </c>
      <c r="BG291" s="2">
        <f t="shared" si="293"/>
        <v>1.4793820425845334</v>
      </c>
      <c r="BH291" s="2">
        <f t="shared" si="293"/>
        <v>1.4767132379677441</v>
      </c>
      <c r="BI291" s="2">
        <f t="shared" si="293"/>
        <v>1.4741267924835297</v>
      </c>
      <c r="BJ291" s="2">
        <f t="shared" si="293"/>
        <v>1.4716188424095804</v>
      </c>
      <c r="BK291" s="2">
        <f t="shared" si="293"/>
        <v>1.4691857668687323</v>
      </c>
      <c r="BL291" s="2">
        <f t="shared" si="293"/>
        <v>1.4668241687691626</v>
      </c>
      <c r="BM291" s="2">
        <f t="shared" si="293"/>
        <v>1.4645308575308642</v>
      </c>
      <c r="BN291" s="2">
        <f t="shared" si="294"/>
        <v>1.462302833404501</v>
      </c>
      <c r="BO291" s="2">
        <f t="shared" si="294"/>
        <v>1.4601372732127051</v>
      </c>
      <c r="BP291" s="2">
        <f t="shared" si="294"/>
        <v>1.4580315173642828</v>
      </c>
      <c r="BQ291" s="2">
        <f t="shared" si="294"/>
        <v>1.4559830580096993</v>
      </c>
      <c r="BR291" s="2">
        <f t="shared" si="294"/>
        <v>1.4539895282216002</v>
      </c>
      <c r="BS291" s="2">
        <f t="shared" si="294"/>
        <v>1.4520486920975306</v>
      </c>
      <c r="BT291" s="2">
        <f t="shared" si="294"/>
        <v>1.4501584356937325</v>
      </c>
      <c r="BU291" s="2">
        <f t="shared" si="294"/>
        <v>1.448316758709107</v>
      </c>
      <c r="BV291" s="2">
        <f t="shared" si="294"/>
        <v>1.4465217668473371</v>
      </c>
      <c r="BW291" s="2">
        <f t="shared" si="294"/>
        <v>1.444771664793036</v>
      </c>
      <c r="BX291" s="2">
        <f t="shared" si="295"/>
        <v>1.4430647497446476</v>
      </c>
      <c r="BY291" s="2">
        <f t="shared" si="295"/>
        <v>1.4413994054528838</v>
      </c>
      <c r="BZ291" s="2">
        <f t="shared" si="295"/>
        <v>1.4397740967188637</v>
      </c>
      <c r="CA291" s="2">
        <f t="shared" si="295"/>
        <v>1.4381873643107679</v>
      </c>
      <c r="CB291" s="2">
        <f t="shared" si="295"/>
        <v>1.436637820262096</v>
      </c>
      <c r="CC291" s="2">
        <f t="shared" si="295"/>
        <v>1.4351241435182376</v>
      </c>
      <c r="CD291" s="2">
        <f t="shared" si="295"/>
        <v>1.4336450759014114</v>
      </c>
      <c r="CE291" s="2">
        <f t="shared" si="295"/>
        <v>1.4321994183669273</v>
      </c>
      <c r="CF291" s="2">
        <f t="shared" si="295"/>
        <v>1.430786027526332</v>
      </c>
      <c r="CG291" s="2">
        <f t="shared" si="295"/>
        <v>1.4294038124153785</v>
      </c>
      <c r="CH291" s="2">
        <f t="shared" si="296"/>
        <v>1.4280517314867249</v>
      </c>
      <c r="CI291" s="2">
        <f t="shared" si="296"/>
        <v>1.426728789809286</v>
      </c>
      <c r="CJ291" s="2">
        <f t="shared" si="296"/>
        <v>1.425434036457665</v>
      </c>
      <c r="CK291" s="2">
        <f t="shared" si="296"/>
        <v>1.4241665620767239</v>
      </c>
      <c r="CL291" s="2">
        <f t="shared" si="296"/>
        <v>1.422925496607613</v>
      </c>
      <c r="CM291" s="2">
        <f t="shared" si="296"/>
        <v>1.4217100071628248</v>
      </c>
      <c r="CN291" s="2">
        <f t="shared" si="296"/>
        <v>1.4205192960389135</v>
      </c>
      <c r="CO291" s="2">
        <f t="shared" si="296"/>
        <v>1.4193525988565272</v>
      </c>
      <c r="CP291" s="2">
        <f t="shared" si="296"/>
        <v>1.4182091828182439</v>
      </c>
      <c r="CQ291" s="2">
        <f t="shared" si="296"/>
        <v>1.4170883450755638</v>
      </c>
      <c r="CR291" s="2">
        <f t="shared" si="297"/>
        <v>1.4159894111970885</v>
      </c>
      <c r="CS291" s="2">
        <f t="shared" si="297"/>
        <v>1.4149117337305948</v>
      </c>
      <c r="CT291" s="2">
        <f t="shared" si="297"/>
        <v>1.4138546908523228</v>
      </c>
      <c r="CU291" s="2">
        <f t="shared" si="297"/>
        <v>1.4128176850973098</v>
      </c>
      <c r="CV291" s="2">
        <f t="shared" si="297"/>
        <v>1.4118001421651176</v>
      </c>
      <c r="CW291" s="2">
        <f t="shared" si="297"/>
        <v>1.4108015097957634</v>
      </c>
      <c r="CX291" s="2">
        <f t="shared" si="297"/>
        <v>1.4098212567110202</v>
      </c>
      <c r="CY291" s="2">
        <f t="shared" si="297"/>
        <v>1.4088588716166939</v>
      </c>
      <c r="CZ291" s="2">
        <f t="shared" si="297"/>
        <v>1.4079138622617755</v>
      </c>
      <c r="DA291" s="2">
        <f t="shared" si="297"/>
        <v>1.3140161169209654</v>
      </c>
    </row>
    <row r="292" spans="5:105" ht="18" x14ac:dyDescent="0.35">
      <c r="E292" s="3">
        <f t="shared" si="298"/>
        <v>91</v>
      </c>
      <c r="F292" s="2">
        <f t="shared" si="288"/>
        <v>3.9456941995962103</v>
      </c>
      <c r="G292" s="2">
        <f t="shared" si="288"/>
        <v>3.0965526714962626</v>
      </c>
      <c r="H292" s="2">
        <f t="shared" si="288"/>
        <v>2.7047034345472598</v>
      </c>
      <c r="I292" s="2">
        <f t="shared" si="288"/>
        <v>2.4717914888768804</v>
      </c>
      <c r="J292" s="2">
        <f t="shared" si="288"/>
        <v>2.3145472224562735</v>
      </c>
      <c r="K292" s="2">
        <f t="shared" si="288"/>
        <v>2.1999051858134422</v>
      </c>
      <c r="L292" s="2">
        <f t="shared" si="288"/>
        <v>2.1119047051108968</v>
      </c>
      <c r="M292" s="2">
        <f t="shared" si="288"/>
        <v>2.0418122097236151</v>
      </c>
      <c r="N292" s="2">
        <f t="shared" si="288"/>
        <v>1.9844097414938242</v>
      </c>
      <c r="O292" s="2">
        <f t="shared" si="288"/>
        <v>1.9363697111495584</v>
      </c>
      <c r="P292" s="2">
        <f t="shared" si="289"/>
        <v>1.8954603785978634</v>
      </c>
      <c r="Q292" s="2">
        <f t="shared" si="289"/>
        <v>1.8601236504011791</v>
      </c>
      <c r="R292" s="2">
        <f t="shared" si="289"/>
        <v>1.8292355158668263</v>
      </c>
      <c r="S292" s="2">
        <f t="shared" si="289"/>
        <v>1.8019627136556851</v>
      </c>
      <c r="T292" s="2">
        <f t="shared" si="289"/>
        <v>1.7776731345041412</v>
      </c>
      <c r="U292" s="2">
        <f t="shared" si="289"/>
        <v>1.7558777135198411</v>
      </c>
      <c r="V292" s="2">
        <f t="shared" si="289"/>
        <v>1.7361915424587</v>
      </c>
      <c r="W292" s="2">
        <f t="shared" si="289"/>
        <v>1.718307129337441</v>
      </c>
      <c r="X292" s="2">
        <f t="shared" si="289"/>
        <v>1.7019755707728743</v>
      </c>
      <c r="Y292" s="2">
        <f t="shared" si="289"/>
        <v>1.6869930166743727</v>
      </c>
      <c r="Z292" s="2">
        <f t="shared" si="290"/>
        <v>1.6731907582152921</v>
      </c>
      <c r="AA292" s="2">
        <f t="shared" si="290"/>
        <v>1.6604278483891264</v>
      </c>
      <c r="AB292" s="2">
        <f t="shared" si="290"/>
        <v>1.6485855259661515</v>
      </c>
      <c r="AC292" s="2">
        <f t="shared" si="290"/>
        <v>1.6375629452750087</v>
      </c>
      <c r="AD292" s="2">
        <f t="shared" si="290"/>
        <v>1.6272738659492991</v>
      </c>
      <c r="AE292" s="2">
        <f t="shared" si="290"/>
        <v>1.617644058175123</v>
      </c>
      <c r="AF292" s="2">
        <f t="shared" si="290"/>
        <v>1.608609247987864</v>
      </c>
      <c r="AG292" s="2">
        <f t="shared" si="290"/>
        <v>1.6001134749255903</v>
      </c>
      <c r="AH292" s="2">
        <f t="shared" si="290"/>
        <v>1.5921077679053615</v>
      </c>
      <c r="AI292" s="2">
        <f t="shared" si="290"/>
        <v>1.5845490691023099</v>
      </c>
      <c r="AJ292" s="2">
        <f t="shared" si="291"/>
        <v>1.577399352873871</v>
      </c>
      <c r="AK292" s="2">
        <f t="shared" si="291"/>
        <v>1.5706248993830563</v>
      </c>
      <c r="AL292" s="2">
        <f t="shared" si="291"/>
        <v>1.5641956918912485</v>
      </c>
      <c r="AM292" s="2">
        <f t="shared" si="291"/>
        <v>1.5580849136452999</v>
      </c>
      <c r="AN292" s="2">
        <f t="shared" si="291"/>
        <v>1.5522685255250552</v>
      </c>
      <c r="AO292" s="2">
        <f t="shared" si="291"/>
        <v>1.5467249096036502</v>
      </c>
      <c r="AP292" s="2">
        <f t="shared" si="291"/>
        <v>1.5414345668305056</v>
      </c>
      <c r="AQ292" s="2">
        <f t="shared" si="291"/>
        <v>1.53637985941077</v>
      </c>
      <c r="AR292" s="2">
        <f t="shared" si="291"/>
        <v>1.5315447902965338</v>
      </c>
      <c r="AS292" s="2">
        <f t="shared" si="291"/>
        <v>1.5269148136496735</v>
      </c>
      <c r="AT292" s="2">
        <f t="shared" si="292"/>
        <v>1.5224766712771653</v>
      </c>
      <c r="AU292" s="2">
        <f t="shared" si="292"/>
        <v>1.5182182509464872</v>
      </c>
      <c r="AV292" s="2">
        <f t="shared" si="292"/>
        <v>1.5141284632137435</v>
      </c>
      <c r="AW292" s="2">
        <f t="shared" si="292"/>
        <v>1.5101971339801805</v>
      </c>
      <c r="AX292" s="2">
        <f t="shared" si="292"/>
        <v>1.50641491046408</v>
      </c>
      <c r="AY292" s="2">
        <f t="shared" si="292"/>
        <v>1.5027731786581011</v>
      </c>
      <c r="AZ292" s="2">
        <f t="shared" si="292"/>
        <v>1.4992639906548813</v>
      </c>
      <c r="BA292" s="2">
        <f t="shared" si="292"/>
        <v>1.4958800004804174</v>
      </c>
      <c r="BB292" s="2">
        <f t="shared" si="292"/>
        <v>1.4926144072861889</v>
      </c>
      <c r="BC292" s="2">
        <f t="shared" si="292"/>
        <v>1.4894609049260756</v>
      </c>
      <c r="BD292" s="2">
        <f t="shared" si="293"/>
        <v>1.4864136370895793</v>
      </c>
      <c r="BE292" s="2">
        <f t="shared" si="293"/>
        <v>1.4834671572842071</v>
      </c>
      <c r="BF292" s="2">
        <f t="shared" si="293"/>
        <v>1.4806163930615344</v>
      </c>
      <c r="BG292" s="2">
        <f t="shared" si="293"/>
        <v>1.4778566139668543</v>
      </c>
      <c r="BH292" s="2">
        <f t="shared" si="293"/>
        <v>1.4751834027643422</v>
      </c>
      <c r="BI292" s="2">
        <f t="shared" si="293"/>
        <v>1.4725926295506511</v>
      </c>
      <c r="BJ292" s="2">
        <f t="shared" si="293"/>
        <v>1.4700804284215316</v>
      </c>
      <c r="BK292" s="2">
        <f t="shared" si="293"/>
        <v>1.4676431764001578</v>
      </c>
      <c r="BL292" s="2">
        <f t="shared" si="293"/>
        <v>1.46527747437343</v>
      </c>
      <c r="BM292" s="2">
        <f t="shared" si="293"/>
        <v>1.4629801298147584</v>
      </c>
      <c r="BN292" s="2">
        <f t="shared" si="294"/>
        <v>1.4607481410994494</v>
      </c>
      <c r="BO292" s="2">
        <f t="shared" si="294"/>
        <v>1.458578683242711</v>
      </c>
      <c r="BP292" s="2">
        <f t="shared" si="294"/>
        <v>1.4564690949107537</v>
      </c>
      <c r="BQ292" s="2">
        <f t="shared" si="294"/>
        <v>1.4544168665733392</v>
      </c>
      <c r="BR292" s="2">
        <f t="shared" si="294"/>
        <v>1.4524196296815119</v>
      </c>
      <c r="BS292" s="2">
        <f t="shared" si="294"/>
        <v>1.4504751467677004</v>
      </c>
      <c r="BT292" s="2">
        <f t="shared" si="294"/>
        <v>1.4485813023770131</v>
      </c>
      <c r="BU292" s="2">
        <f t="shared" si="294"/>
        <v>1.4467360947488457</v>
      </c>
      <c r="BV292" s="2">
        <f t="shared" si="294"/>
        <v>1.4449376281767665</v>
      </c>
      <c r="BW292" s="2">
        <f t="shared" si="294"/>
        <v>1.4431841059825432</v>
      </c>
      <c r="BX292" s="2">
        <f t="shared" si="295"/>
        <v>1.4414738240470382</v>
      </c>
      <c r="BY292" s="2">
        <f t="shared" si="295"/>
        <v>1.4398051648467318</v>
      </c>
      <c r="BZ292" s="2">
        <f t="shared" si="295"/>
        <v>1.4381765919500558</v>
      </c>
      <c r="CA292" s="2">
        <f t="shared" si="295"/>
        <v>1.4365866449323255</v>
      </c>
      <c r="CB292" s="2">
        <f t="shared" si="295"/>
        <v>1.4350339346723651</v>
      </c>
      <c r="CC292" s="2">
        <f t="shared" si="295"/>
        <v>1.4335171389975243</v>
      </c>
      <c r="CD292" s="2">
        <f t="shared" si="295"/>
        <v>1.4320349986471443</v>
      </c>
      <c r="CE292" s="2">
        <f t="shared" si="295"/>
        <v>1.4305863135274071</v>
      </c>
      <c r="CF292" s="2">
        <f t="shared" si="295"/>
        <v>1.4291699392331616</v>
      </c>
      <c r="CG292" s="2">
        <f t="shared" si="295"/>
        <v>1.4277847838145949</v>
      </c>
      <c r="CH292" s="2">
        <f t="shared" si="296"/>
        <v>1.4264298047687469</v>
      </c>
      <c r="CI292" s="2">
        <f t="shared" si="296"/>
        <v>1.4251040062376852</v>
      </c>
      <c r="CJ292" s="2">
        <f t="shared" si="296"/>
        <v>1.4238064363968475</v>
      </c>
      <c r="CK292" s="2">
        <f t="shared" si="296"/>
        <v>1.4225361850185594</v>
      </c>
      <c r="CL292" s="2">
        <f t="shared" si="296"/>
        <v>1.421292381197059</v>
      </c>
      <c r="CM292" s="2">
        <f t="shared" si="296"/>
        <v>1.420074191222602</v>
      </c>
      <c r="CN292" s="2">
        <f t="shared" si="296"/>
        <v>1.4188808165932612</v>
      </c>
      <c r="CO292" s="2">
        <f t="shared" si="296"/>
        <v>1.4177114921540868</v>
      </c>
      <c r="CP292" s="2">
        <f t="shared" si="296"/>
        <v>1.4165654843541218</v>
      </c>
      <c r="CQ292" s="2">
        <f t="shared" si="296"/>
        <v>1.4154420896125803</v>
      </c>
      <c r="CR292" s="2">
        <f t="shared" si="297"/>
        <v>1.4143406327862782</v>
      </c>
      <c r="CS292" s="2">
        <f t="shared" si="297"/>
        <v>1.4132604657309751</v>
      </c>
      <c r="CT292" s="2">
        <f t="shared" si="297"/>
        <v>1.4122009659499632</v>
      </c>
      <c r="CU292" s="2">
        <f t="shared" si="297"/>
        <v>1.4111615353237372</v>
      </c>
      <c r="CV292" s="2">
        <f t="shared" si="297"/>
        <v>1.4101415989150849</v>
      </c>
      <c r="CW292" s="2">
        <f t="shared" si="297"/>
        <v>1.4091406038444001</v>
      </c>
      <c r="CX292" s="2">
        <f t="shared" si="297"/>
        <v>1.408158018230401</v>
      </c>
      <c r="CY292" s="2">
        <f t="shared" si="297"/>
        <v>1.4071933301918464</v>
      </c>
      <c r="CZ292" s="2">
        <f t="shared" si="297"/>
        <v>1.4062460469061471</v>
      </c>
      <c r="DA292" s="2">
        <f t="shared" si="297"/>
        <v>1.312038652393829</v>
      </c>
    </row>
    <row r="293" spans="5:105" ht="18" x14ac:dyDescent="0.35">
      <c r="E293" s="3">
        <f t="shared" si="298"/>
        <v>92</v>
      </c>
      <c r="F293" s="2">
        <f t="shared" si="288"/>
        <v>3.9445388583805117</v>
      </c>
      <c r="G293" s="2">
        <f t="shared" si="288"/>
        <v>3.0954327502913723</v>
      </c>
      <c r="H293" s="2">
        <f t="shared" si="288"/>
        <v>2.7035940413644344</v>
      </c>
      <c r="I293" s="2">
        <f t="shared" si="288"/>
        <v>2.4706811870397325</v>
      </c>
      <c r="J293" s="2">
        <f t="shared" si="288"/>
        <v>2.3134305946667704</v>
      </c>
      <c r="K293" s="2">
        <f t="shared" si="288"/>
        <v>2.1987794887625558</v>
      </c>
      <c r="L293" s="2">
        <f t="shared" si="288"/>
        <v>2.1107685141834525</v>
      </c>
      <c r="M293" s="2">
        <f t="shared" si="288"/>
        <v>2.0406648056028462</v>
      </c>
      <c r="N293" s="2">
        <f t="shared" si="288"/>
        <v>1.9832508046736947</v>
      </c>
      <c r="O293" s="2">
        <f t="shared" si="288"/>
        <v>1.9351991580699253</v>
      </c>
      <c r="P293" s="2">
        <f t="shared" si="289"/>
        <v>1.8942782685503738</v>
      </c>
      <c r="Q293" s="2">
        <f t="shared" si="289"/>
        <v>1.858930130218607</v>
      </c>
      <c r="R293" s="2">
        <f t="shared" si="289"/>
        <v>1.8280307858887894</v>
      </c>
      <c r="S293" s="2">
        <f t="shared" si="289"/>
        <v>1.8007470062076889</v>
      </c>
      <c r="T293" s="2">
        <f t="shared" si="289"/>
        <v>1.7764467000045598</v>
      </c>
      <c r="U293" s="2">
        <f t="shared" si="289"/>
        <v>1.7546408113770213</v>
      </c>
      <c r="V293" s="2">
        <f t="shared" si="289"/>
        <v>1.7349444350515117</v>
      </c>
      <c r="W293" s="2">
        <f t="shared" si="289"/>
        <v>1.7170500780218796</v>
      </c>
      <c r="X293" s="2">
        <f t="shared" si="289"/>
        <v>1.7007088332426901</v>
      </c>
      <c r="Y293" s="2">
        <f t="shared" si="289"/>
        <v>1.6857168452390925</v>
      </c>
      <c r="Z293" s="2">
        <f t="shared" si="290"/>
        <v>1.6719053987064707</v>
      </c>
      <c r="AA293" s="2">
        <f t="shared" si="290"/>
        <v>1.6591335395001632</v>
      </c>
      <c r="AB293" s="2">
        <f t="shared" si="290"/>
        <v>1.6472824988927202</v>
      </c>
      <c r="AC293" s="2">
        <f t="shared" si="290"/>
        <v>1.6362514235642067</v>
      </c>
      <c r="AD293" s="2">
        <f t="shared" si="290"/>
        <v>1.6259540654933355</v>
      </c>
      <c r="AE293" s="2">
        <f t="shared" si="290"/>
        <v>1.6163161873043352</v>
      </c>
      <c r="AF293" s="2">
        <f t="shared" si="290"/>
        <v>1.6072735076309945</v>
      </c>
      <c r="AG293" s="2">
        <f t="shared" si="290"/>
        <v>1.5987700588145048</v>
      </c>
      <c r="AH293" s="2">
        <f t="shared" si="290"/>
        <v>1.5907568628078548</v>
      </c>
      <c r="AI293" s="2">
        <f t="shared" si="290"/>
        <v>1.5831908550713227</v>
      </c>
      <c r="AJ293" s="2">
        <f t="shared" si="291"/>
        <v>1.5760340035047906</v>
      </c>
      <c r="AK293" s="2">
        <f t="shared" si="291"/>
        <v>1.5692525820731449</v>
      </c>
      <c r="AL293" s="2">
        <f t="shared" si="291"/>
        <v>1.5628165680970383</v>
      </c>
      <c r="AM293" s="2">
        <f t="shared" si="291"/>
        <v>1.5566991391350304</v>
      </c>
      <c r="AN293" s="2">
        <f t="shared" si="291"/>
        <v>1.550876250624194</v>
      </c>
      <c r="AO293" s="2">
        <f t="shared" si="291"/>
        <v>1.5453262794321967</v>
      </c>
      <c r="AP293" s="2">
        <f t="shared" si="291"/>
        <v>1.5400297215312724</v>
      </c>
      <c r="AQ293" s="2">
        <f t="shared" si="291"/>
        <v>1.5349689343682247</v>
      </c>
      <c r="AR293" s="2">
        <f t="shared" si="291"/>
        <v>1.5301279163460046</v>
      </c>
      <c r="AS293" s="2">
        <f t="shared" si="291"/>
        <v>1.5254921172769633</v>
      </c>
      <c r="AT293" s="2">
        <f t="shared" si="292"/>
        <v>1.5210482748086933</v>
      </c>
      <c r="AU293" s="2">
        <f t="shared" si="292"/>
        <v>1.5167842727302192</v>
      </c>
      <c r="AV293" s="2">
        <f t="shared" si="292"/>
        <v>1.5126890177912056</v>
      </c>
      <c r="AW293" s="2">
        <f t="shared" si="292"/>
        <v>1.508752332249903</v>
      </c>
      <c r="AX293" s="2">
        <f t="shared" si="292"/>
        <v>1.5049648598368401</v>
      </c>
      <c r="AY293" s="2">
        <f t="shared" si="292"/>
        <v>1.5013179832043357</v>
      </c>
      <c r="AZ293" s="2">
        <f t="shared" si="292"/>
        <v>1.4978037512446638</v>
      </c>
      <c r="BA293" s="2">
        <f t="shared" si="292"/>
        <v>1.4944148149163634</v>
      </c>
      <c r="BB293" s="2">
        <f t="shared" si="292"/>
        <v>1.4911443704296663</v>
      </c>
      <c r="BC293" s="2">
        <f t="shared" si="292"/>
        <v>1.4879861088170776</v>
      </c>
      <c r="BD293" s="2">
        <f t="shared" si="293"/>
        <v>1.4849341710605943</v>
      </c>
      <c r="BE293" s="2">
        <f t="shared" si="293"/>
        <v>1.4819831080684329</v>
      </c>
      <c r="BF293" s="2">
        <f t="shared" si="293"/>
        <v>1.4791278448957292</v>
      </c>
      <c r="BG293" s="2">
        <f t="shared" si="293"/>
        <v>1.4763636486891338</v>
      </c>
      <c r="BH293" s="2">
        <f t="shared" si="293"/>
        <v>1.4736860999072128</v>
      </c>
      <c r="BI293" s="2">
        <f t="shared" si="293"/>
        <v>1.4710910664295256</v>
      </c>
      <c r="BJ293" s="2">
        <f t="shared" si="293"/>
        <v>1.4685746802189925</v>
      </c>
      <c r="BK293" s="2">
        <f t="shared" si="293"/>
        <v>1.4661333162462071</v>
      </c>
      <c r="BL293" s="2">
        <f t="shared" si="293"/>
        <v>1.4637635734219379</v>
      </c>
      <c r="BM293" s="2">
        <f t="shared" si="293"/>
        <v>1.4614622573163327</v>
      </c>
      <c r="BN293" s="2">
        <f t="shared" si="294"/>
        <v>1.4592263644709174</v>
      </c>
      <c r="BO293" s="2">
        <f t="shared" si="294"/>
        <v>1.4570530681333995</v>
      </c>
      <c r="BP293" s="2">
        <f t="shared" si="294"/>
        <v>1.4549397052657369</v>
      </c>
      <c r="BQ293" s="2">
        <f t="shared" si="294"/>
        <v>1.4528837646938368</v>
      </c>
      <c r="BR293" s="2">
        <f t="shared" si="294"/>
        <v>1.4508828762825687</v>
      </c>
      <c r="BS293" s="2">
        <f t="shared" si="294"/>
        <v>1.4489348010333054</v>
      </c>
      <c r="BT293" s="2">
        <f t="shared" si="294"/>
        <v>1.4470374220127911</v>
      </c>
      <c r="BU293" s="2">
        <f t="shared" si="294"/>
        <v>1.4451887360324511</v>
      </c>
      <c r="BV293" s="2">
        <f t="shared" si="294"/>
        <v>1.4433868460060959</v>
      </c>
      <c r="BW293" s="2">
        <f t="shared" si="294"/>
        <v>1.4416299539218895</v>
      </c>
      <c r="BX293" s="2">
        <f t="shared" si="295"/>
        <v>1.4399163543712665</v>
      </c>
      <c r="BY293" s="2">
        <f t="shared" si="295"/>
        <v>1.4382444285836256</v>
      </c>
      <c r="BZ293" s="2">
        <f t="shared" si="295"/>
        <v>1.4366126389208669</v>
      </c>
      <c r="CA293" s="2">
        <f t="shared" si="295"/>
        <v>1.4350195237906711</v>
      </c>
      <c r="CB293" s="2">
        <f t="shared" si="295"/>
        <v>1.4334636929415199</v>
      </c>
      <c r="CC293" s="2">
        <f t="shared" si="295"/>
        <v>1.4319438231062038</v>
      </c>
      <c r="CD293" s="2">
        <f t="shared" si="295"/>
        <v>1.4304586539638453</v>
      </c>
      <c r="CE293" s="2">
        <f t="shared" si="295"/>
        <v>1.4290069843933875</v>
      </c>
      <c r="CF293" s="2">
        <f t="shared" si="295"/>
        <v>1.4275876689940992</v>
      </c>
      <c r="CG293" s="2">
        <f t="shared" si="295"/>
        <v>1.4261996148510276</v>
      </c>
      <c r="CH293" s="2">
        <f t="shared" si="296"/>
        <v>1.4248417785253098</v>
      </c>
      <c r="CI293" s="2">
        <f t="shared" si="296"/>
        <v>1.4235131632512354</v>
      </c>
      <c r="CJ293" s="2">
        <f t="shared" si="296"/>
        <v>1.4222128163235117</v>
      </c>
      <c r="CK293" s="2">
        <f t="shared" si="296"/>
        <v>1.4209398266597528</v>
      </c>
      <c r="CL293" s="2">
        <f t="shared" si="296"/>
        <v>1.4196933225245327</v>
      </c>
      <c r="CM293" s="2">
        <f t="shared" si="296"/>
        <v>1.4184724694025543</v>
      </c>
      <c r="CN293" s="2">
        <f t="shared" si="296"/>
        <v>1.4172764680095595</v>
      </c>
      <c r="CO293" s="2">
        <f t="shared" si="296"/>
        <v>1.4161045524306424</v>
      </c>
      <c r="CP293" s="2">
        <f t="shared" si="296"/>
        <v>1.4149559883764447</v>
      </c>
      <c r="CQ293" s="2">
        <f t="shared" si="296"/>
        <v>1.4138300715485639</v>
      </c>
      <c r="CR293" s="2">
        <f t="shared" si="297"/>
        <v>1.4127261261062374</v>
      </c>
      <c r="CS293" s="2">
        <f t="shared" si="297"/>
        <v>1.411643503226975</v>
      </c>
      <c r="CT293" s="2">
        <f t="shared" si="297"/>
        <v>1.4105815797544672</v>
      </c>
      <c r="CU293" s="2">
        <f t="shared" si="297"/>
        <v>1.4095397569276058</v>
      </c>
      <c r="CV293" s="2">
        <f t="shared" si="297"/>
        <v>1.4085174591849488</v>
      </c>
      <c r="CW293" s="2">
        <f t="shared" si="297"/>
        <v>1.4075141330394365</v>
      </c>
      <c r="CX293" s="2">
        <f t="shared" si="297"/>
        <v>1.4065292460185419</v>
      </c>
      <c r="CY293" s="2">
        <f t="shared" si="297"/>
        <v>1.4055622856654304</v>
      </c>
      <c r="CZ293" s="2">
        <f t="shared" si="297"/>
        <v>1.4046127585970507</v>
      </c>
      <c r="DA293" s="2">
        <f t="shared" si="297"/>
        <v>1.3100988476064919</v>
      </c>
    </row>
    <row r="294" spans="5:105" ht="18" x14ac:dyDescent="0.35">
      <c r="E294" s="3">
        <f t="shared" si="298"/>
        <v>93</v>
      </c>
      <c r="F294" s="2">
        <f t="shared" si="288"/>
        <v>3.9434088458591683</v>
      </c>
      <c r="G294" s="2">
        <f t="shared" si="288"/>
        <v>3.0943374332911389</v>
      </c>
      <c r="H294" s="2">
        <f t="shared" si="288"/>
        <v>2.7025090397221239</v>
      </c>
      <c r="I294" s="2">
        <f t="shared" si="288"/>
        <v>2.4695953008093796</v>
      </c>
      <c r="J294" s="2">
        <f t="shared" si="288"/>
        <v>2.312338517294283</v>
      </c>
      <c r="K294" s="2">
        <f t="shared" si="288"/>
        <v>2.1976785316963179</v>
      </c>
      <c r="L294" s="2">
        <f t="shared" si="288"/>
        <v>2.1096572800914228</v>
      </c>
      <c r="M294" s="2">
        <f t="shared" si="288"/>
        <v>2.0395425878820532</v>
      </c>
      <c r="N294" s="2">
        <f t="shared" si="288"/>
        <v>1.9821172883744154</v>
      </c>
      <c r="O294" s="2">
        <f t="shared" si="288"/>
        <v>1.9340542594561276</v>
      </c>
      <c r="P294" s="2">
        <f t="shared" si="289"/>
        <v>1.893122043940475</v>
      </c>
      <c r="Q294" s="2">
        <f t="shared" si="289"/>
        <v>1.8577627218158528</v>
      </c>
      <c r="R294" s="2">
        <f t="shared" si="289"/>
        <v>1.826852388442415</v>
      </c>
      <c r="S294" s="2">
        <f t="shared" si="289"/>
        <v>1.7995578459264832</v>
      </c>
      <c r="T294" s="2">
        <f t="shared" si="289"/>
        <v>1.7752470209400615</v>
      </c>
      <c r="U294" s="2">
        <f t="shared" si="289"/>
        <v>1.7534308664980802</v>
      </c>
      <c r="V294" s="2">
        <f t="shared" si="289"/>
        <v>1.7337244803391831</v>
      </c>
      <c r="W294" s="2">
        <f t="shared" si="289"/>
        <v>1.7158203685492712</v>
      </c>
      <c r="X294" s="2">
        <f t="shared" si="289"/>
        <v>1.6994696205816788</v>
      </c>
      <c r="Y294" s="2">
        <f t="shared" si="289"/>
        <v>1.6844683757662489</v>
      </c>
      <c r="Z294" s="2">
        <f t="shared" si="290"/>
        <v>1.670647912524982</v>
      </c>
      <c r="AA294" s="2">
        <f t="shared" si="290"/>
        <v>1.6578672697870331</v>
      </c>
      <c r="AB294" s="2">
        <f t="shared" si="290"/>
        <v>1.646007671540989</v>
      </c>
      <c r="AC294" s="2">
        <f t="shared" si="290"/>
        <v>1.6349682570301349</v>
      </c>
      <c r="AD294" s="2">
        <f t="shared" si="290"/>
        <v>1.6246627707856147</v>
      </c>
      <c r="AE294" s="2">
        <f t="shared" si="290"/>
        <v>1.6150169680710345</v>
      </c>
      <c r="AF294" s="2">
        <f t="shared" si="290"/>
        <v>1.6059665603127682</v>
      </c>
      <c r="AG294" s="2">
        <f t="shared" si="290"/>
        <v>1.5974555728416591</v>
      </c>
      <c r="AH294" s="2">
        <f t="shared" si="290"/>
        <v>1.5894350208252535</v>
      </c>
      <c r="AI294" s="2">
        <f t="shared" si="290"/>
        <v>1.581861833179639</v>
      </c>
      <c r="AJ294" s="2">
        <f t="shared" si="291"/>
        <v>1.5746979715099227</v>
      </c>
      <c r="AK294" s="2">
        <f t="shared" si="291"/>
        <v>1.5679097037379532</v>
      </c>
      <c r="AL294" s="2">
        <f t="shared" si="291"/>
        <v>1.5614670013912735</v>
      </c>
      <c r="AM294" s="2">
        <f t="shared" si="291"/>
        <v>1.5553430364806142</v>
      </c>
      <c r="AN294" s="2">
        <f t="shared" si="291"/>
        <v>1.5495137591338723</v>
      </c>
      <c r="AO294" s="2">
        <f t="shared" si="291"/>
        <v>1.5439575411402982</v>
      </c>
      <c r="AP294" s="2">
        <f t="shared" si="291"/>
        <v>1.538654873615769</v>
      </c>
      <c r="AQ294" s="2">
        <f t="shared" si="291"/>
        <v>1.5335881093636656</v>
      </c>
      <c r="AR294" s="2">
        <f t="shared" si="291"/>
        <v>1.5287412423471332</v>
      </c>
      <c r="AS294" s="2">
        <f t="shared" si="291"/>
        <v>1.524099718133026</v>
      </c>
      <c r="AT294" s="2">
        <f t="shared" si="292"/>
        <v>1.5196502703085697</v>
      </c>
      <c r="AU294" s="2">
        <f t="shared" si="292"/>
        <v>1.5153807787786209</v>
      </c>
      <c r="AV294" s="2">
        <f t="shared" si="292"/>
        <v>1.5112801465762153</v>
      </c>
      <c r="AW294" s="2">
        <f t="shared" si="292"/>
        <v>1.5073381924021818</v>
      </c>
      <c r="AX294" s="2">
        <f t="shared" si="292"/>
        <v>1.5035455565808795</v>
      </c>
      <c r="AY294" s="2">
        <f t="shared" si="292"/>
        <v>1.4998936185020926</v>
      </c>
      <c r="AZ294" s="2">
        <f t="shared" si="292"/>
        <v>1.4963744239319694</v>
      </c>
      <c r="BA294" s="2">
        <f t="shared" si="292"/>
        <v>1.4929806208324534</v>
      </c>
      <c r="BB294" s="2">
        <f t="shared" si="292"/>
        <v>1.4897054025402039</v>
      </c>
      <c r="BC294" s="2">
        <f t="shared" si="292"/>
        <v>1.4865424573310042</v>
      </c>
      <c r="BD294" s="2">
        <f t="shared" si="293"/>
        <v>1.4834859235411511</v>
      </c>
      <c r="BE294" s="2">
        <f t="shared" si="293"/>
        <v>1.4805303495386637</v>
      </c>
      <c r="BF294" s="2">
        <f t="shared" si="293"/>
        <v>1.4776706579387802</v>
      </c>
      <c r="BG294" s="2">
        <f t="shared" si="293"/>
        <v>1.4749021135436295</v>
      </c>
      <c r="BH294" s="2">
        <f t="shared" si="293"/>
        <v>1.4722202945579748</v>
      </c>
      <c r="BI294" s="2">
        <f t="shared" si="293"/>
        <v>1.4696210666939229</v>
      </c>
      <c r="BJ294" s="2">
        <f t="shared" si="293"/>
        <v>1.4671005598291378</v>
      </c>
      <c r="BK294" s="2">
        <f t="shared" si="293"/>
        <v>1.4646551469272364</v>
      </c>
      <c r="BL294" s="2">
        <f t="shared" si="293"/>
        <v>1.4622814249666036</v>
      </c>
      <c r="BM294" s="2">
        <f t="shared" si="293"/>
        <v>1.4599761976561012</v>
      </c>
      <c r="BN294" s="2">
        <f t="shared" si="294"/>
        <v>1.4577364597437679</v>
      </c>
      <c r="BO294" s="2">
        <f t="shared" si="294"/>
        <v>1.4555593827485012</v>
      </c>
      <c r="BP294" s="2">
        <f t="shared" si="294"/>
        <v>1.453442301965187</v>
      </c>
      <c r="BQ294" s="2">
        <f t="shared" si="294"/>
        <v>1.4513827046115992</v>
      </c>
      <c r="BR294" s="2">
        <f t="shared" si="294"/>
        <v>1.4493782190007785</v>
      </c>
      <c r="BS294" s="2">
        <f t="shared" si="294"/>
        <v>1.4474266046360753</v>
      </c>
      <c r="BT294" s="2">
        <f t="shared" si="294"/>
        <v>1.4455257431376547</v>
      </c>
      <c r="BU294" s="2">
        <f t="shared" si="294"/>
        <v>1.4436736299195569</v>
      </c>
      <c r="BV294" s="2">
        <f t="shared" si="294"/>
        <v>1.4418683665452887</v>
      </c>
      <c r="BW294" s="2">
        <f t="shared" si="294"/>
        <v>1.440108153697766</v>
      </c>
      <c r="BX294" s="2">
        <f t="shared" si="295"/>
        <v>1.4383912847063367</v>
      </c>
      <c r="BY294" s="2">
        <f t="shared" si="295"/>
        <v>1.4367161395796433</v>
      </c>
      <c r="BZ294" s="2">
        <f t="shared" si="295"/>
        <v>1.4350811794984522</v>
      </c>
      <c r="CA294" s="2">
        <f t="shared" si="295"/>
        <v>1.4334849417272935</v>
      </c>
      <c r="CB294" s="2">
        <f t="shared" si="295"/>
        <v>1.4319260349079324</v>
      </c>
      <c r="CC294" s="2">
        <f t="shared" si="295"/>
        <v>1.4304031347013948</v>
      </c>
      <c r="CD294" s="2">
        <f t="shared" si="295"/>
        <v>1.4289149797485916</v>
      </c>
      <c r="CE294" s="2">
        <f t="shared" si="295"/>
        <v>1.4274603679224658</v>
      </c>
      <c r="CF294" s="2">
        <f t="shared" si="295"/>
        <v>1.4260381528472361</v>
      </c>
      <c r="CG294" s="2">
        <f t="shared" si="295"/>
        <v>1.4246472406626309</v>
      </c>
      <c r="CH294" s="2">
        <f t="shared" si="296"/>
        <v>1.4232865870130482</v>
      </c>
      <c r="CI294" s="2">
        <f t="shared" si="296"/>
        <v>1.4219551942435229</v>
      </c>
      <c r="CJ294" s="2">
        <f t="shared" si="296"/>
        <v>1.4206521087859365</v>
      </c>
      <c r="CK294" s="2">
        <f t="shared" si="296"/>
        <v>1.4193764187205191</v>
      </c>
      <c r="CL294" s="2">
        <f t="shared" si="296"/>
        <v>1.4181272514989358</v>
      </c>
      <c r="CM294" s="2">
        <f t="shared" si="296"/>
        <v>1.4169037718165565</v>
      </c>
      <c r="CN294" s="2">
        <f t="shared" si="296"/>
        <v>1.4157051796224915</v>
      </c>
      <c r="CO294" s="2">
        <f t="shared" si="296"/>
        <v>1.4145307082570744</v>
      </c>
      <c r="CP294" s="2">
        <f t="shared" si="296"/>
        <v>1.4133796227072668</v>
      </c>
      <c r="CQ294" s="2">
        <f t="shared" si="296"/>
        <v>1.4122512179713078</v>
      </c>
      <c r="CR294" s="2">
        <f t="shared" si="297"/>
        <v>1.4111448175246706</v>
      </c>
      <c r="CS294" s="2">
        <f t="shared" si="297"/>
        <v>1.410059771880005</v>
      </c>
      <c r="CT294" s="2">
        <f t="shared" si="297"/>
        <v>1.4089954572343788</v>
      </c>
      <c r="CU294" s="2">
        <f t="shared" si="297"/>
        <v>1.4079512741976641</v>
      </c>
      <c r="CV294" s="2">
        <f t="shared" si="297"/>
        <v>1.4069266465963934</v>
      </c>
      <c r="CW294" s="2">
        <f t="shared" si="297"/>
        <v>1.4059210203478931</v>
      </c>
      <c r="CX294" s="2">
        <f t="shared" si="297"/>
        <v>1.4049338623998726</v>
      </c>
      <c r="CY294" s="2">
        <f t="shared" si="297"/>
        <v>1.4039646597310547</v>
      </c>
      <c r="CZ294" s="2">
        <f t="shared" si="297"/>
        <v>1.4030129184087452</v>
      </c>
      <c r="DA294" s="2">
        <f t="shared" si="297"/>
        <v>1.3081955681897264</v>
      </c>
    </row>
    <row r="295" spans="5:105" ht="18" x14ac:dyDescent="0.35">
      <c r="E295" s="3">
        <f t="shared" si="298"/>
        <v>91</v>
      </c>
      <c r="F295" s="2">
        <f t="shared" si="288"/>
        <v>3.9456941995962103</v>
      </c>
      <c r="G295" s="2">
        <f t="shared" si="288"/>
        <v>3.0965526714962626</v>
      </c>
      <c r="H295" s="2">
        <f t="shared" si="288"/>
        <v>2.7047034345472598</v>
      </c>
      <c r="I295" s="2">
        <f t="shared" si="288"/>
        <v>2.4717914888768804</v>
      </c>
      <c r="J295" s="2">
        <f t="shared" si="288"/>
        <v>2.3145472224562735</v>
      </c>
      <c r="K295" s="2">
        <f t="shared" si="288"/>
        <v>2.1999051858134422</v>
      </c>
      <c r="L295" s="2">
        <f t="shared" si="288"/>
        <v>2.1119047051108968</v>
      </c>
      <c r="M295" s="2">
        <f t="shared" si="288"/>
        <v>2.0418122097236151</v>
      </c>
      <c r="N295" s="2">
        <f t="shared" si="288"/>
        <v>1.9844097414938242</v>
      </c>
      <c r="O295" s="2">
        <f t="shared" si="288"/>
        <v>1.9363697111495584</v>
      </c>
      <c r="P295" s="2">
        <f t="shared" si="289"/>
        <v>1.8954603785978634</v>
      </c>
      <c r="Q295" s="2">
        <f t="shared" si="289"/>
        <v>1.8601236504011791</v>
      </c>
      <c r="R295" s="2">
        <f t="shared" si="289"/>
        <v>1.8292355158668263</v>
      </c>
      <c r="S295" s="2">
        <f t="shared" si="289"/>
        <v>1.8019627136556851</v>
      </c>
      <c r="T295" s="2">
        <f t="shared" si="289"/>
        <v>1.7776731345041412</v>
      </c>
      <c r="U295" s="2">
        <f t="shared" si="289"/>
        <v>1.7558777135198411</v>
      </c>
      <c r="V295" s="2">
        <f t="shared" si="289"/>
        <v>1.7361915424587</v>
      </c>
      <c r="W295" s="2">
        <f t="shared" si="289"/>
        <v>1.718307129337441</v>
      </c>
      <c r="X295" s="2">
        <f t="shared" si="289"/>
        <v>1.7019755707728743</v>
      </c>
      <c r="Y295" s="2">
        <f t="shared" si="289"/>
        <v>1.6869930166743727</v>
      </c>
      <c r="Z295" s="2">
        <f t="shared" si="290"/>
        <v>1.6731907582152921</v>
      </c>
      <c r="AA295" s="2">
        <f t="shared" si="290"/>
        <v>1.6604278483891264</v>
      </c>
      <c r="AB295" s="2">
        <f t="shared" si="290"/>
        <v>1.6485855259661515</v>
      </c>
      <c r="AC295" s="2">
        <f t="shared" si="290"/>
        <v>1.6375629452750087</v>
      </c>
      <c r="AD295" s="2">
        <f t="shared" si="290"/>
        <v>1.6272738659492991</v>
      </c>
      <c r="AE295" s="2">
        <f t="shared" si="290"/>
        <v>1.617644058175123</v>
      </c>
      <c r="AF295" s="2">
        <f t="shared" si="290"/>
        <v>1.608609247987864</v>
      </c>
      <c r="AG295" s="2">
        <f t="shared" si="290"/>
        <v>1.6001134749255903</v>
      </c>
      <c r="AH295" s="2">
        <f t="shared" si="290"/>
        <v>1.5921077679053615</v>
      </c>
      <c r="AI295" s="2">
        <f t="shared" si="290"/>
        <v>1.5845490691023099</v>
      </c>
      <c r="AJ295" s="2">
        <f t="shared" si="291"/>
        <v>1.577399352873871</v>
      </c>
      <c r="AK295" s="2">
        <f t="shared" si="291"/>
        <v>1.5706248993830563</v>
      </c>
      <c r="AL295" s="2">
        <f t="shared" si="291"/>
        <v>1.5641956918912485</v>
      </c>
      <c r="AM295" s="2">
        <f t="shared" si="291"/>
        <v>1.5580849136452999</v>
      </c>
      <c r="AN295" s="2">
        <f t="shared" si="291"/>
        <v>1.5522685255250552</v>
      </c>
      <c r="AO295" s="2">
        <f t="shared" si="291"/>
        <v>1.5467249096036502</v>
      </c>
      <c r="AP295" s="2">
        <f t="shared" si="291"/>
        <v>1.5414345668305056</v>
      </c>
      <c r="AQ295" s="2">
        <f t="shared" si="291"/>
        <v>1.53637985941077</v>
      </c>
      <c r="AR295" s="2">
        <f t="shared" si="291"/>
        <v>1.5315447902965338</v>
      </c>
      <c r="AS295" s="2">
        <f t="shared" si="291"/>
        <v>1.5269148136496735</v>
      </c>
      <c r="AT295" s="2">
        <f t="shared" si="292"/>
        <v>1.5224766712771653</v>
      </c>
      <c r="AU295" s="2">
        <f t="shared" si="292"/>
        <v>1.5182182509464872</v>
      </c>
      <c r="AV295" s="2">
        <f t="shared" si="292"/>
        <v>1.5141284632137435</v>
      </c>
      <c r="AW295" s="2">
        <f t="shared" si="292"/>
        <v>1.5101971339801805</v>
      </c>
      <c r="AX295" s="2">
        <f t="shared" si="292"/>
        <v>1.50641491046408</v>
      </c>
      <c r="AY295" s="2">
        <f t="shared" si="292"/>
        <v>1.5027731786581011</v>
      </c>
      <c r="AZ295" s="2">
        <f t="shared" si="292"/>
        <v>1.4992639906548813</v>
      </c>
      <c r="BA295" s="2">
        <f t="shared" si="292"/>
        <v>1.4958800004804174</v>
      </c>
      <c r="BB295" s="2">
        <f t="shared" si="292"/>
        <v>1.4926144072861889</v>
      </c>
      <c r="BC295" s="2">
        <f t="shared" si="292"/>
        <v>1.4894609049260756</v>
      </c>
      <c r="BD295" s="2">
        <f t="shared" si="293"/>
        <v>1.4864136370895793</v>
      </c>
      <c r="BE295" s="2">
        <f t="shared" si="293"/>
        <v>1.4834671572842071</v>
      </c>
      <c r="BF295" s="2">
        <f t="shared" si="293"/>
        <v>1.4806163930615344</v>
      </c>
      <c r="BG295" s="2">
        <f t="shared" si="293"/>
        <v>1.4778566139668543</v>
      </c>
      <c r="BH295" s="2">
        <f t="shared" si="293"/>
        <v>1.4751834027643422</v>
      </c>
      <c r="BI295" s="2">
        <f t="shared" si="293"/>
        <v>1.4725926295506511</v>
      </c>
      <c r="BJ295" s="2">
        <f t="shared" si="293"/>
        <v>1.4700804284215316</v>
      </c>
      <c r="BK295" s="2">
        <f t="shared" si="293"/>
        <v>1.4676431764001578</v>
      </c>
      <c r="BL295" s="2">
        <f t="shared" si="293"/>
        <v>1.46527747437343</v>
      </c>
      <c r="BM295" s="2">
        <f t="shared" si="293"/>
        <v>1.4629801298147584</v>
      </c>
      <c r="BN295" s="2">
        <f t="shared" si="294"/>
        <v>1.4607481410994494</v>
      </c>
      <c r="BO295" s="2">
        <f t="shared" si="294"/>
        <v>1.458578683242711</v>
      </c>
      <c r="BP295" s="2">
        <f t="shared" si="294"/>
        <v>1.4564690949107537</v>
      </c>
      <c r="BQ295" s="2">
        <f t="shared" si="294"/>
        <v>1.4544168665733392</v>
      </c>
      <c r="BR295" s="2">
        <f t="shared" si="294"/>
        <v>1.4524196296815119</v>
      </c>
      <c r="BS295" s="2">
        <f t="shared" si="294"/>
        <v>1.4504751467677004</v>
      </c>
      <c r="BT295" s="2">
        <f t="shared" si="294"/>
        <v>1.4485813023770131</v>
      </c>
      <c r="BU295" s="2">
        <f t="shared" si="294"/>
        <v>1.4467360947488457</v>
      </c>
      <c r="BV295" s="2">
        <f t="shared" si="294"/>
        <v>1.4449376281767665</v>
      </c>
      <c r="BW295" s="2">
        <f t="shared" si="294"/>
        <v>1.4431841059825432</v>
      </c>
      <c r="BX295" s="2">
        <f t="shared" si="295"/>
        <v>1.4414738240470382</v>
      </c>
      <c r="BY295" s="2">
        <f t="shared" si="295"/>
        <v>1.4398051648467318</v>
      </c>
      <c r="BZ295" s="2">
        <f t="shared" si="295"/>
        <v>1.4381765919500558</v>
      </c>
      <c r="CA295" s="2">
        <f t="shared" si="295"/>
        <v>1.4365866449323255</v>
      </c>
      <c r="CB295" s="2">
        <f t="shared" si="295"/>
        <v>1.4350339346723651</v>
      </c>
      <c r="CC295" s="2">
        <f t="shared" si="295"/>
        <v>1.4335171389975243</v>
      </c>
      <c r="CD295" s="2">
        <f t="shared" si="295"/>
        <v>1.4320349986471443</v>
      </c>
      <c r="CE295" s="2">
        <f t="shared" si="295"/>
        <v>1.4305863135274071</v>
      </c>
      <c r="CF295" s="2">
        <f t="shared" si="295"/>
        <v>1.4291699392331616</v>
      </c>
      <c r="CG295" s="2">
        <f t="shared" si="295"/>
        <v>1.4277847838145949</v>
      </c>
      <c r="CH295" s="2">
        <f t="shared" si="296"/>
        <v>1.4264298047687469</v>
      </c>
      <c r="CI295" s="2">
        <f t="shared" si="296"/>
        <v>1.4251040062376852</v>
      </c>
      <c r="CJ295" s="2">
        <f t="shared" si="296"/>
        <v>1.4238064363968475</v>
      </c>
      <c r="CK295" s="2">
        <f t="shared" si="296"/>
        <v>1.4225361850185594</v>
      </c>
      <c r="CL295" s="2">
        <f t="shared" si="296"/>
        <v>1.421292381197059</v>
      </c>
      <c r="CM295" s="2">
        <f t="shared" si="296"/>
        <v>1.420074191222602</v>
      </c>
      <c r="CN295" s="2">
        <f t="shared" si="296"/>
        <v>1.4188808165932612</v>
      </c>
      <c r="CO295" s="2">
        <f t="shared" si="296"/>
        <v>1.4177114921540868</v>
      </c>
      <c r="CP295" s="2">
        <f t="shared" si="296"/>
        <v>1.4165654843541218</v>
      </c>
      <c r="CQ295" s="2">
        <f t="shared" si="296"/>
        <v>1.4154420896125803</v>
      </c>
      <c r="CR295" s="2">
        <f t="shared" si="297"/>
        <v>1.4143406327862782</v>
      </c>
      <c r="CS295" s="2">
        <f t="shared" si="297"/>
        <v>1.4132604657309751</v>
      </c>
      <c r="CT295" s="2">
        <f t="shared" si="297"/>
        <v>1.4122009659499632</v>
      </c>
      <c r="CU295" s="2">
        <f t="shared" si="297"/>
        <v>1.4111615353237372</v>
      </c>
      <c r="CV295" s="2">
        <f t="shared" si="297"/>
        <v>1.4101415989150849</v>
      </c>
      <c r="CW295" s="2">
        <f t="shared" si="297"/>
        <v>1.4091406038444001</v>
      </c>
      <c r="CX295" s="2">
        <f t="shared" si="297"/>
        <v>1.408158018230401</v>
      </c>
      <c r="CY295" s="2">
        <f t="shared" si="297"/>
        <v>1.4071933301918464</v>
      </c>
      <c r="CZ295" s="2">
        <f t="shared" si="297"/>
        <v>1.4062460469061471</v>
      </c>
      <c r="DA295" s="2">
        <f t="shared" si="297"/>
        <v>1.312038652393829</v>
      </c>
    </row>
    <row r="296" spans="5:105" ht="18" x14ac:dyDescent="0.35">
      <c r="E296" s="3">
        <f t="shared" si="298"/>
        <v>92</v>
      </c>
      <c r="F296" s="2">
        <f t="shared" si="288"/>
        <v>3.9445388583805117</v>
      </c>
      <c r="G296" s="2">
        <f t="shared" si="288"/>
        <v>3.0954327502913723</v>
      </c>
      <c r="H296" s="2">
        <f t="shared" si="288"/>
        <v>2.7035940413644344</v>
      </c>
      <c r="I296" s="2">
        <f t="shared" si="288"/>
        <v>2.4706811870397325</v>
      </c>
      <c r="J296" s="2">
        <f t="shared" si="288"/>
        <v>2.3134305946667704</v>
      </c>
      <c r="K296" s="2">
        <f t="shared" si="288"/>
        <v>2.1987794887625558</v>
      </c>
      <c r="L296" s="2">
        <f t="shared" si="288"/>
        <v>2.1107685141834525</v>
      </c>
      <c r="M296" s="2">
        <f t="shared" si="288"/>
        <v>2.0406648056028462</v>
      </c>
      <c r="N296" s="2">
        <f t="shared" si="288"/>
        <v>1.9832508046736947</v>
      </c>
      <c r="O296" s="2">
        <f t="shared" si="288"/>
        <v>1.9351991580699253</v>
      </c>
      <c r="P296" s="2">
        <f t="shared" si="289"/>
        <v>1.8942782685503738</v>
      </c>
      <c r="Q296" s="2">
        <f t="shared" si="289"/>
        <v>1.858930130218607</v>
      </c>
      <c r="R296" s="2">
        <f t="shared" si="289"/>
        <v>1.8280307858887894</v>
      </c>
      <c r="S296" s="2">
        <f t="shared" si="289"/>
        <v>1.8007470062076889</v>
      </c>
      <c r="T296" s="2">
        <f t="shared" si="289"/>
        <v>1.7764467000045598</v>
      </c>
      <c r="U296" s="2">
        <f t="shared" si="289"/>
        <v>1.7546408113770213</v>
      </c>
      <c r="V296" s="2">
        <f t="shared" si="289"/>
        <v>1.7349444350515117</v>
      </c>
      <c r="W296" s="2">
        <f t="shared" si="289"/>
        <v>1.7170500780218796</v>
      </c>
      <c r="X296" s="2">
        <f t="shared" si="289"/>
        <v>1.7007088332426901</v>
      </c>
      <c r="Y296" s="2">
        <f t="shared" si="289"/>
        <v>1.6857168452390925</v>
      </c>
      <c r="Z296" s="2">
        <f t="shared" si="290"/>
        <v>1.6719053987064707</v>
      </c>
      <c r="AA296" s="2">
        <f t="shared" si="290"/>
        <v>1.6591335395001632</v>
      </c>
      <c r="AB296" s="2">
        <f t="shared" si="290"/>
        <v>1.6472824988927202</v>
      </c>
      <c r="AC296" s="2">
        <f t="shared" si="290"/>
        <v>1.6362514235642067</v>
      </c>
      <c r="AD296" s="2">
        <f t="shared" si="290"/>
        <v>1.6259540654933355</v>
      </c>
      <c r="AE296" s="2">
        <f t="shared" si="290"/>
        <v>1.6163161873043352</v>
      </c>
      <c r="AF296" s="2">
        <f t="shared" si="290"/>
        <v>1.6072735076309945</v>
      </c>
      <c r="AG296" s="2">
        <f t="shared" si="290"/>
        <v>1.5987700588145048</v>
      </c>
      <c r="AH296" s="2">
        <f t="shared" si="290"/>
        <v>1.5907568628078548</v>
      </c>
      <c r="AI296" s="2">
        <f t="shared" si="290"/>
        <v>1.5831908550713227</v>
      </c>
      <c r="AJ296" s="2">
        <f t="shared" si="291"/>
        <v>1.5760340035047906</v>
      </c>
      <c r="AK296" s="2">
        <f t="shared" si="291"/>
        <v>1.5692525820731449</v>
      </c>
      <c r="AL296" s="2">
        <f t="shared" si="291"/>
        <v>1.5628165680970383</v>
      </c>
      <c r="AM296" s="2">
        <f t="shared" si="291"/>
        <v>1.5566991391350304</v>
      </c>
      <c r="AN296" s="2">
        <f t="shared" si="291"/>
        <v>1.550876250624194</v>
      </c>
      <c r="AO296" s="2">
        <f t="shared" si="291"/>
        <v>1.5453262794321967</v>
      </c>
      <c r="AP296" s="2">
        <f t="shared" si="291"/>
        <v>1.5400297215312724</v>
      </c>
      <c r="AQ296" s="2">
        <f t="shared" si="291"/>
        <v>1.5349689343682247</v>
      </c>
      <c r="AR296" s="2">
        <f t="shared" si="291"/>
        <v>1.5301279163460046</v>
      </c>
      <c r="AS296" s="2">
        <f t="shared" si="291"/>
        <v>1.5254921172769633</v>
      </c>
      <c r="AT296" s="2">
        <f t="shared" si="292"/>
        <v>1.5210482748086933</v>
      </c>
      <c r="AU296" s="2">
        <f t="shared" si="292"/>
        <v>1.5167842727302192</v>
      </c>
      <c r="AV296" s="2">
        <f t="shared" si="292"/>
        <v>1.5126890177912056</v>
      </c>
      <c r="AW296" s="2">
        <f t="shared" si="292"/>
        <v>1.508752332249903</v>
      </c>
      <c r="AX296" s="2">
        <f t="shared" si="292"/>
        <v>1.5049648598368401</v>
      </c>
      <c r="AY296" s="2">
        <f t="shared" si="292"/>
        <v>1.5013179832043357</v>
      </c>
      <c r="AZ296" s="2">
        <f t="shared" si="292"/>
        <v>1.4978037512446638</v>
      </c>
      <c r="BA296" s="2">
        <f t="shared" si="292"/>
        <v>1.4944148149163634</v>
      </c>
      <c r="BB296" s="2">
        <f t="shared" si="292"/>
        <v>1.4911443704296663</v>
      </c>
      <c r="BC296" s="2">
        <f t="shared" si="292"/>
        <v>1.4879861088170776</v>
      </c>
      <c r="BD296" s="2">
        <f t="shared" si="293"/>
        <v>1.4849341710605943</v>
      </c>
      <c r="BE296" s="2">
        <f t="shared" si="293"/>
        <v>1.4819831080684329</v>
      </c>
      <c r="BF296" s="2">
        <f t="shared" si="293"/>
        <v>1.4791278448957292</v>
      </c>
      <c r="BG296" s="2">
        <f t="shared" si="293"/>
        <v>1.4763636486891338</v>
      </c>
      <c r="BH296" s="2">
        <f t="shared" si="293"/>
        <v>1.4736860999072128</v>
      </c>
      <c r="BI296" s="2">
        <f t="shared" si="293"/>
        <v>1.4710910664295256</v>
      </c>
      <c r="BJ296" s="2">
        <f t="shared" si="293"/>
        <v>1.4685746802189925</v>
      </c>
      <c r="BK296" s="2">
        <f t="shared" si="293"/>
        <v>1.4661333162462071</v>
      </c>
      <c r="BL296" s="2">
        <f t="shared" si="293"/>
        <v>1.4637635734219379</v>
      </c>
      <c r="BM296" s="2">
        <f t="shared" si="293"/>
        <v>1.4614622573163327</v>
      </c>
      <c r="BN296" s="2">
        <f t="shared" si="294"/>
        <v>1.4592263644709174</v>
      </c>
      <c r="BO296" s="2">
        <f t="shared" si="294"/>
        <v>1.4570530681333995</v>
      </c>
      <c r="BP296" s="2">
        <f t="shared" si="294"/>
        <v>1.4549397052657369</v>
      </c>
      <c r="BQ296" s="2">
        <f t="shared" si="294"/>
        <v>1.4528837646938368</v>
      </c>
      <c r="BR296" s="2">
        <f t="shared" si="294"/>
        <v>1.4508828762825687</v>
      </c>
      <c r="BS296" s="2">
        <f t="shared" si="294"/>
        <v>1.4489348010333054</v>
      </c>
      <c r="BT296" s="2">
        <f t="shared" si="294"/>
        <v>1.4470374220127911</v>
      </c>
      <c r="BU296" s="2">
        <f t="shared" si="294"/>
        <v>1.4451887360324511</v>
      </c>
      <c r="BV296" s="2">
        <f t="shared" si="294"/>
        <v>1.4433868460060959</v>
      </c>
      <c r="BW296" s="2">
        <f t="shared" si="294"/>
        <v>1.4416299539218895</v>
      </c>
      <c r="BX296" s="2">
        <f t="shared" si="295"/>
        <v>1.4399163543712665</v>
      </c>
      <c r="BY296" s="2">
        <f t="shared" si="295"/>
        <v>1.4382444285836256</v>
      </c>
      <c r="BZ296" s="2">
        <f t="shared" si="295"/>
        <v>1.4366126389208669</v>
      </c>
      <c r="CA296" s="2">
        <f t="shared" si="295"/>
        <v>1.4350195237906711</v>
      </c>
      <c r="CB296" s="2">
        <f t="shared" si="295"/>
        <v>1.4334636929415199</v>
      </c>
      <c r="CC296" s="2">
        <f t="shared" si="295"/>
        <v>1.4319438231062038</v>
      </c>
      <c r="CD296" s="2">
        <f t="shared" si="295"/>
        <v>1.4304586539638453</v>
      </c>
      <c r="CE296" s="2">
        <f t="shared" si="295"/>
        <v>1.4290069843933875</v>
      </c>
      <c r="CF296" s="2">
        <f t="shared" si="295"/>
        <v>1.4275876689940992</v>
      </c>
      <c r="CG296" s="2">
        <f t="shared" si="295"/>
        <v>1.4261996148510276</v>
      </c>
      <c r="CH296" s="2">
        <f t="shared" si="296"/>
        <v>1.4248417785253098</v>
      </c>
      <c r="CI296" s="2">
        <f t="shared" si="296"/>
        <v>1.4235131632512354</v>
      </c>
      <c r="CJ296" s="2">
        <f t="shared" si="296"/>
        <v>1.4222128163235117</v>
      </c>
      <c r="CK296" s="2">
        <f t="shared" si="296"/>
        <v>1.4209398266597528</v>
      </c>
      <c r="CL296" s="2">
        <f t="shared" si="296"/>
        <v>1.4196933225245327</v>
      </c>
      <c r="CM296" s="2">
        <f t="shared" si="296"/>
        <v>1.4184724694025543</v>
      </c>
      <c r="CN296" s="2">
        <f t="shared" si="296"/>
        <v>1.4172764680095595</v>
      </c>
      <c r="CO296" s="2">
        <f t="shared" si="296"/>
        <v>1.4161045524306424</v>
      </c>
      <c r="CP296" s="2">
        <f t="shared" si="296"/>
        <v>1.4149559883764447</v>
      </c>
      <c r="CQ296" s="2">
        <f t="shared" si="296"/>
        <v>1.4138300715485639</v>
      </c>
      <c r="CR296" s="2">
        <f t="shared" si="297"/>
        <v>1.4127261261062374</v>
      </c>
      <c r="CS296" s="2">
        <f t="shared" si="297"/>
        <v>1.411643503226975</v>
      </c>
      <c r="CT296" s="2">
        <f t="shared" si="297"/>
        <v>1.4105815797544672</v>
      </c>
      <c r="CU296" s="2">
        <f t="shared" si="297"/>
        <v>1.4095397569276058</v>
      </c>
      <c r="CV296" s="2">
        <f t="shared" si="297"/>
        <v>1.4085174591849488</v>
      </c>
      <c r="CW296" s="2">
        <f t="shared" si="297"/>
        <v>1.4075141330394365</v>
      </c>
      <c r="CX296" s="2">
        <f t="shared" si="297"/>
        <v>1.4065292460185419</v>
      </c>
      <c r="CY296" s="2">
        <f t="shared" si="297"/>
        <v>1.4055622856654304</v>
      </c>
      <c r="CZ296" s="2">
        <f t="shared" si="297"/>
        <v>1.4046127585970507</v>
      </c>
      <c r="DA296" s="2">
        <f t="shared" si="297"/>
        <v>1.3100988476064919</v>
      </c>
    </row>
    <row r="297" spans="5:105" ht="18" x14ac:dyDescent="0.35">
      <c r="E297" s="3">
        <f t="shared" si="298"/>
        <v>93</v>
      </c>
      <c r="F297" s="2">
        <f t="shared" ref="F297:O306" si="299">_xlfn.F.INV.RT($E$5,F$5,$E297)</f>
        <v>3.9434088458591683</v>
      </c>
      <c r="G297" s="2">
        <f t="shared" si="299"/>
        <v>3.0943374332911389</v>
      </c>
      <c r="H297" s="2">
        <f t="shared" si="299"/>
        <v>2.7025090397221239</v>
      </c>
      <c r="I297" s="2">
        <f t="shared" si="299"/>
        <v>2.4695953008093796</v>
      </c>
      <c r="J297" s="2">
        <f t="shared" si="299"/>
        <v>2.312338517294283</v>
      </c>
      <c r="K297" s="2">
        <f t="shared" si="299"/>
        <v>2.1976785316963179</v>
      </c>
      <c r="L297" s="2">
        <f t="shared" si="299"/>
        <v>2.1096572800914228</v>
      </c>
      <c r="M297" s="2">
        <f t="shared" si="299"/>
        <v>2.0395425878820532</v>
      </c>
      <c r="N297" s="2">
        <f t="shared" si="299"/>
        <v>1.9821172883744154</v>
      </c>
      <c r="O297" s="2">
        <f t="shared" si="299"/>
        <v>1.9340542594561276</v>
      </c>
      <c r="P297" s="2">
        <f t="shared" ref="P297:Y306" si="300">_xlfn.F.INV.RT($E$5,P$5,$E297)</f>
        <v>1.893122043940475</v>
      </c>
      <c r="Q297" s="2">
        <f t="shared" si="300"/>
        <v>1.8577627218158528</v>
      </c>
      <c r="R297" s="2">
        <f t="shared" si="300"/>
        <v>1.826852388442415</v>
      </c>
      <c r="S297" s="2">
        <f t="shared" si="300"/>
        <v>1.7995578459264832</v>
      </c>
      <c r="T297" s="2">
        <f t="shared" si="300"/>
        <v>1.7752470209400615</v>
      </c>
      <c r="U297" s="2">
        <f t="shared" si="300"/>
        <v>1.7534308664980802</v>
      </c>
      <c r="V297" s="2">
        <f t="shared" si="300"/>
        <v>1.7337244803391831</v>
      </c>
      <c r="W297" s="2">
        <f t="shared" si="300"/>
        <v>1.7158203685492712</v>
      </c>
      <c r="X297" s="2">
        <f t="shared" si="300"/>
        <v>1.6994696205816788</v>
      </c>
      <c r="Y297" s="2">
        <f t="shared" si="300"/>
        <v>1.6844683757662489</v>
      </c>
      <c r="Z297" s="2">
        <f t="shared" ref="Z297:AI306" si="301">_xlfn.F.INV.RT($E$5,Z$5,$E297)</f>
        <v>1.670647912524982</v>
      </c>
      <c r="AA297" s="2">
        <f t="shared" si="301"/>
        <v>1.6578672697870331</v>
      </c>
      <c r="AB297" s="2">
        <f t="shared" si="301"/>
        <v>1.646007671540989</v>
      </c>
      <c r="AC297" s="2">
        <f t="shared" si="301"/>
        <v>1.6349682570301349</v>
      </c>
      <c r="AD297" s="2">
        <f t="shared" si="301"/>
        <v>1.6246627707856147</v>
      </c>
      <c r="AE297" s="2">
        <f t="shared" si="301"/>
        <v>1.6150169680710345</v>
      </c>
      <c r="AF297" s="2">
        <f t="shared" si="301"/>
        <v>1.6059665603127682</v>
      </c>
      <c r="AG297" s="2">
        <f t="shared" si="301"/>
        <v>1.5974555728416591</v>
      </c>
      <c r="AH297" s="2">
        <f t="shared" si="301"/>
        <v>1.5894350208252535</v>
      </c>
      <c r="AI297" s="2">
        <f t="shared" si="301"/>
        <v>1.581861833179639</v>
      </c>
      <c r="AJ297" s="2">
        <f t="shared" ref="AJ297:AS306" si="302">_xlfn.F.INV.RT($E$5,AJ$5,$E297)</f>
        <v>1.5746979715099227</v>
      </c>
      <c r="AK297" s="2">
        <f t="shared" si="302"/>
        <v>1.5679097037379532</v>
      </c>
      <c r="AL297" s="2">
        <f t="shared" si="302"/>
        <v>1.5614670013912735</v>
      </c>
      <c r="AM297" s="2">
        <f t="shared" si="302"/>
        <v>1.5553430364806142</v>
      </c>
      <c r="AN297" s="2">
        <f t="shared" si="302"/>
        <v>1.5495137591338723</v>
      </c>
      <c r="AO297" s="2">
        <f t="shared" si="302"/>
        <v>1.5439575411402982</v>
      </c>
      <c r="AP297" s="2">
        <f t="shared" si="302"/>
        <v>1.538654873615769</v>
      </c>
      <c r="AQ297" s="2">
        <f t="shared" si="302"/>
        <v>1.5335881093636656</v>
      </c>
      <c r="AR297" s="2">
        <f t="shared" si="302"/>
        <v>1.5287412423471332</v>
      </c>
      <c r="AS297" s="2">
        <f t="shared" si="302"/>
        <v>1.524099718133026</v>
      </c>
      <c r="AT297" s="2">
        <f t="shared" ref="AT297:BC306" si="303">_xlfn.F.INV.RT($E$5,AT$5,$E297)</f>
        <v>1.5196502703085697</v>
      </c>
      <c r="AU297" s="2">
        <f t="shared" si="303"/>
        <v>1.5153807787786209</v>
      </c>
      <c r="AV297" s="2">
        <f t="shared" si="303"/>
        <v>1.5112801465762153</v>
      </c>
      <c r="AW297" s="2">
        <f t="shared" si="303"/>
        <v>1.5073381924021818</v>
      </c>
      <c r="AX297" s="2">
        <f t="shared" si="303"/>
        <v>1.5035455565808795</v>
      </c>
      <c r="AY297" s="2">
        <f t="shared" si="303"/>
        <v>1.4998936185020926</v>
      </c>
      <c r="AZ297" s="2">
        <f t="shared" si="303"/>
        <v>1.4963744239319694</v>
      </c>
      <c r="BA297" s="2">
        <f t="shared" si="303"/>
        <v>1.4929806208324534</v>
      </c>
      <c r="BB297" s="2">
        <f t="shared" si="303"/>
        <v>1.4897054025402039</v>
      </c>
      <c r="BC297" s="2">
        <f t="shared" si="303"/>
        <v>1.4865424573310042</v>
      </c>
      <c r="BD297" s="2">
        <f t="shared" ref="BD297:BM306" si="304">_xlfn.F.INV.RT($E$5,BD$5,$E297)</f>
        <v>1.4834859235411511</v>
      </c>
      <c r="BE297" s="2">
        <f t="shared" si="304"/>
        <v>1.4805303495386637</v>
      </c>
      <c r="BF297" s="2">
        <f t="shared" si="304"/>
        <v>1.4776706579387802</v>
      </c>
      <c r="BG297" s="2">
        <f t="shared" si="304"/>
        <v>1.4749021135436295</v>
      </c>
      <c r="BH297" s="2">
        <f t="shared" si="304"/>
        <v>1.4722202945579748</v>
      </c>
      <c r="BI297" s="2">
        <f t="shared" si="304"/>
        <v>1.4696210666939229</v>
      </c>
      <c r="BJ297" s="2">
        <f t="shared" si="304"/>
        <v>1.4671005598291378</v>
      </c>
      <c r="BK297" s="2">
        <f t="shared" si="304"/>
        <v>1.4646551469272364</v>
      </c>
      <c r="BL297" s="2">
        <f t="shared" si="304"/>
        <v>1.4622814249666036</v>
      </c>
      <c r="BM297" s="2">
        <f t="shared" si="304"/>
        <v>1.4599761976561012</v>
      </c>
      <c r="BN297" s="2">
        <f t="shared" ref="BN297:BW306" si="305">_xlfn.F.INV.RT($E$5,BN$5,$E297)</f>
        <v>1.4577364597437679</v>
      </c>
      <c r="BO297" s="2">
        <f t="shared" si="305"/>
        <v>1.4555593827485012</v>
      </c>
      <c r="BP297" s="2">
        <f t="shared" si="305"/>
        <v>1.453442301965187</v>
      </c>
      <c r="BQ297" s="2">
        <f t="shared" si="305"/>
        <v>1.4513827046115992</v>
      </c>
      <c r="BR297" s="2">
        <f t="shared" si="305"/>
        <v>1.4493782190007785</v>
      </c>
      <c r="BS297" s="2">
        <f t="shared" si="305"/>
        <v>1.4474266046360753</v>
      </c>
      <c r="BT297" s="2">
        <f t="shared" si="305"/>
        <v>1.4455257431376547</v>
      </c>
      <c r="BU297" s="2">
        <f t="shared" si="305"/>
        <v>1.4436736299195569</v>
      </c>
      <c r="BV297" s="2">
        <f t="shared" si="305"/>
        <v>1.4418683665452887</v>
      </c>
      <c r="BW297" s="2">
        <f t="shared" si="305"/>
        <v>1.440108153697766</v>
      </c>
      <c r="BX297" s="2">
        <f t="shared" ref="BX297:CG306" si="306">_xlfn.F.INV.RT($E$5,BX$5,$E297)</f>
        <v>1.4383912847063367</v>
      </c>
      <c r="BY297" s="2">
        <f t="shared" si="306"/>
        <v>1.4367161395796433</v>
      </c>
      <c r="BZ297" s="2">
        <f t="shared" si="306"/>
        <v>1.4350811794984522</v>
      </c>
      <c r="CA297" s="2">
        <f t="shared" si="306"/>
        <v>1.4334849417272935</v>
      </c>
      <c r="CB297" s="2">
        <f t="shared" si="306"/>
        <v>1.4319260349079324</v>
      </c>
      <c r="CC297" s="2">
        <f t="shared" si="306"/>
        <v>1.4304031347013948</v>
      </c>
      <c r="CD297" s="2">
        <f t="shared" si="306"/>
        <v>1.4289149797485916</v>
      </c>
      <c r="CE297" s="2">
        <f t="shared" si="306"/>
        <v>1.4274603679224658</v>
      </c>
      <c r="CF297" s="2">
        <f t="shared" si="306"/>
        <v>1.4260381528472361</v>
      </c>
      <c r="CG297" s="2">
        <f t="shared" si="306"/>
        <v>1.4246472406626309</v>
      </c>
      <c r="CH297" s="2">
        <f t="shared" ref="CH297:CQ306" si="307">_xlfn.F.INV.RT($E$5,CH$5,$E297)</f>
        <v>1.4232865870130482</v>
      </c>
      <c r="CI297" s="2">
        <f t="shared" si="307"/>
        <v>1.4219551942435229</v>
      </c>
      <c r="CJ297" s="2">
        <f t="shared" si="307"/>
        <v>1.4206521087859365</v>
      </c>
      <c r="CK297" s="2">
        <f t="shared" si="307"/>
        <v>1.4193764187205191</v>
      </c>
      <c r="CL297" s="2">
        <f t="shared" si="307"/>
        <v>1.4181272514989358</v>
      </c>
      <c r="CM297" s="2">
        <f t="shared" si="307"/>
        <v>1.4169037718165565</v>
      </c>
      <c r="CN297" s="2">
        <f t="shared" si="307"/>
        <v>1.4157051796224915</v>
      </c>
      <c r="CO297" s="2">
        <f t="shared" si="307"/>
        <v>1.4145307082570744</v>
      </c>
      <c r="CP297" s="2">
        <f t="shared" si="307"/>
        <v>1.4133796227072668</v>
      </c>
      <c r="CQ297" s="2">
        <f t="shared" si="307"/>
        <v>1.4122512179713078</v>
      </c>
      <c r="CR297" s="2">
        <f t="shared" ref="CR297:DA306" si="308">_xlfn.F.INV.RT($E$5,CR$5,$E297)</f>
        <v>1.4111448175246706</v>
      </c>
      <c r="CS297" s="2">
        <f t="shared" si="308"/>
        <v>1.410059771880005</v>
      </c>
      <c r="CT297" s="2">
        <f t="shared" si="308"/>
        <v>1.4089954572343788</v>
      </c>
      <c r="CU297" s="2">
        <f t="shared" si="308"/>
        <v>1.4079512741976641</v>
      </c>
      <c r="CV297" s="2">
        <f t="shared" si="308"/>
        <v>1.4069266465963934</v>
      </c>
      <c r="CW297" s="2">
        <f t="shared" si="308"/>
        <v>1.4059210203478931</v>
      </c>
      <c r="CX297" s="2">
        <f t="shared" si="308"/>
        <v>1.4049338623998726</v>
      </c>
      <c r="CY297" s="2">
        <f t="shared" si="308"/>
        <v>1.4039646597310547</v>
      </c>
      <c r="CZ297" s="2">
        <f t="shared" si="308"/>
        <v>1.4030129184087452</v>
      </c>
      <c r="DA297" s="2">
        <f t="shared" si="308"/>
        <v>1.3081955681897264</v>
      </c>
    </row>
    <row r="298" spans="5:105" ht="18" x14ac:dyDescent="0.35">
      <c r="E298" s="3">
        <f t="shared" si="298"/>
        <v>94</v>
      </c>
      <c r="F298" s="2">
        <f t="shared" si="299"/>
        <v>3.9423033382018047</v>
      </c>
      <c r="G298" s="2">
        <f t="shared" si="299"/>
        <v>3.0932659185773006</v>
      </c>
      <c r="H298" s="2">
        <f t="shared" si="299"/>
        <v>2.7014476340422746</v>
      </c>
      <c r="I298" s="2">
        <f t="shared" si="299"/>
        <v>2.4685330336888986</v>
      </c>
      <c r="J298" s="2">
        <f t="shared" si="299"/>
        <v>2.3112701895700507</v>
      </c>
      <c r="K298" s="2">
        <f t="shared" si="299"/>
        <v>2.1966015079572752</v>
      </c>
      <c r="L298" s="2">
        <f t="shared" si="299"/>
        <v>2.1085701895190647</v>
      </c>
      <c r="M298" s="2">
        <f t="shared" si="299"/>
        <v>2.0384447362626243</v>
      </c>
      <c r="N298" s="2">
        <f t="shared" si="299"/>
        <v>1.9810083652356434</v>
      </c>
      <c r="O298" s="2">
        <f t="shared" si="299"/>
        <v>1.932934180946966</v>
      </c>
      <c r="P298" s="2">
        <f t="shared" si="300"/>
        <v>1.8919908635472698</v>
      </c>
      <c r="Q298" s="2">
        <f t="shared" si="300"/>
        <v>1.8566205772989717</v>
      </c>
      <c r="R298" s="2">
        <f t="shared" si="300"/>
        <v>1.8256994691719406</v>
      </c>
      <c r="S298" s="2">
        <f t="shared" si="300"/>
        <v>1.7983943722173577</v>
      </c>
      <c r="T298" s="2">
        <f t="shared" si="300"/>
        <v>1.7740732307034717</v>
      </c>
      <c r="U298" s="2">
        <f t="shared" si="300"/>
        <v>1.7522470064884301</v>
      </c>
      <c r="V298" s="2">
        <f t="shared" si="300"/>
        <v>1.7325308003601958</v>
      </c>
      <c r="W298" s="2">
        <f t="shared" si="300"/>
        <v>1.7146171176051763</v>
      </c>
      <c r="X298" s="2">
        <f t="shared" si="300"/>
        <v>1.6982570443288856</v>
      </c>
      <c r="Y298" s="2">
        <f t="shared" si="300"/>
        <v>1.6832467148466002</v>
      </c>
      <c r="Z298" s="2">
        <f t="shared" si="301"/>
        <v>1.6694174015031116</v>
      </c>
      <c r="AA298" s="2">
        <f t="shared" si="301"/>
        <v>1.6566281365049376</v>
      </c>
      <c r="AB298" s="2">
        <f t="shared" si="301"/>
        <v>1.6447601367621811</v>
      </c>
      <c r="AC298" s="2">
        <f t="shared" si="301"/>
        <v>1.6337125342850729</v>
      </c>
      <c r="AD298" s="2">
        <f t="shared" si="301"/>
        <v>1.6233990663567577</v>
      </c>
      <c r="AE298" s="2">
        <f t="shared" si="301"/>
        <v>1.613745481074021</v>
      </c>
      <c r="AF298" s="2">
        <f t="shared" si="301"/>
        <v>1.6046874828429001</v>
      </c>
      <c r="AG298" s="2">
        <f t="shared" si="301"/>
        <v>1.5961690901636751</v>
      </c>
      <c r="AH298" s="2">
        <f t="shared" si="301"/>
        <v>1.5881413115906566</v>
      </c>
      <c r="AI298" s="2">
        <f t="shared" si="301"/>
        <v>1.5805610696603394</v>
      </c>
      <c r="AJ298" s="2">
        <f t="shared" si="302"/>
        <v>1.5733903198400794</v>
      </c>
      <c r="AK298" s="2">
        <f t="shared" si="302"/>
        <v>1.5665953241583215</v>
      </c>
      <c r="AL298" s="2">
        <f t="shared" si="302"/>
        <v>1.5601460484919878</v>
      </c>
      <c r="AM298" s="2">
        <f t="shared" si="302"/>
        <v>1.5540156594395658</v>
      </c>
      <c r="AN298" s="2">
        <f t="shared" si="302"/>
        <v>1.5481801019487715</v>
      </c>
      <c r="AO298" s="2">
        <f t="shared" si="302"/>
        <v>1.5426177428531365</v>
      </c>
      <c r="AP298" s="2">
        <f t="shared" si="302"/>
        <v>1.5373090685288993</v>
      </c>
      <c r="AQ298" s="2">
        <f t="shared" si="302"/>
        <v>1.5322364272470437</v>
      </c>
      <c r="AR298" s="2">
        <f t="shared" si="302"/>
        <v>1.5273838086365534</v>
      </c>
      <c r="AS298" s="2">
        <f t="shared" si="302"/>
        <v>1.5227366541193215</v>
      </c>
      <c r="AT298" s="2">
        <f t="shared" si="303"/>
        <v>1.5182816933179293</v>
      </c>
      <c r="AU298" s="2">
        <f t="shared" si="303"/>
        <v>1.5140068023442153</v>
      </c>
      <c r="AV298" s="2">
        <f t="shared" si="303"/>
        <v>1.5099008806014227</v>
      </c>
      <c r="AW298" s="2">
        <f t="shared" si="303"/>
        <v>1.5059537433157244</v>
      </c>
      <c r="AX298" s="2">
        <f t="shared" si="303"/>
        <v>1.5021560274842165</v>
      </c>
      <c r="AY298" s="2">
        <f t="shared" si="303"/>
        <v>1.4984991093094222</v>
      </c>
      <c r="AZ298" s="2">
        <f t="shared" si="303"/>
        <v>1.4949750315031887</v>
      </c>
      <c r="BA298" s="2">
        <f t="shared" si="303"/>
        <v>1.4915764390994399</v>
      </c>
      <c r="BB298" s="2">
        <f t="shared" si="303"/>
        <v>1.488296522626755</v>
      </c>
      <c r="BC298" s="2">
        <f t="shared" si="303"/>
        <v>1.4851289676667849</v>
      </c>
      <c r="BD298" s="2">
        <f t="shared" si="304"/>
        <v>1.4820679099699543</v>
      </c>
      <c r="BE298" s="2">
        <f t="shared" si="304"/>
        <v>1.4791078954213097</v>
      </c>
      <c r="BF298" s="2">
        <f t="shared" si="304"/>
        <v>1.476243844250942</v>
      </c>
      <c r="BG298" s="2">
        <f t="shared" si="304"/>
        <v>1.4734710189688629</v>
      </c>
      <c r="BH298" s="2">
        <f t="shared" si="304"/>
        <v>1.4707849955762373</v>
      </c>
      <c r="BI298" s="2">
        <f t="shared" si="304"/>
        <v>1.468181637665799</v>
      </c>
      <c r="BJ298" s="2">
        <f t="shared" si="304"/>
        <v>1.4656570730760461</v>
      </c>
      <c r="BK298" s="2">
        <f t="shared" si="304"/>
        <v>1.4632076728078183</v>
      </c>
      <c r="BL298" s="2">
        <f t="shared" si="304"/>
        <v>1.4608300319495142</v>
      </c>
      <c r="BM298" s="2">
        <f t="shared" si="304"/>
        <v>1.4585209523893921</v>
      </c>
      <c r="BN298" s="2">
        <f t="shared" si="305"/>
        <v>1.4562774271210663</v>
      </c>
      <c r="BO298" s="2">
        <f t="shared" si="305"/>
        <v>1.4540966259721417</v>
      </c>
      <c r="BP298" s="2">
        <f t="shared" si="305"/>
        <v>1.4519758826064766</v>
      </c>
      <c r="BQ298" s="2">
        <f t="shared" si="305"/>
        <v>1.4499126826683524</v>
      </c>
      <c r="BR298" s="2">
        <f t="shared" si="305"/>
        <v>1.4479046529522988</v>
      </c>
      <c r="BS298" s="2">
        <f t="shared" si="305"/>
        <v>1.4459495514956842</v>
      </c>
      <c r="BT298" s="2">
        <f t="shared" si="305"/>
        <v>1.4440452585029226</v>
      </c>
      <c r="BU298" s="2">
        <f t="shared" si="305"/>
        <v>1.4421897680203539</v>
      </c>
      <c r="BV298" s="2">
        <f t="shared" si="305"/>
        <v>1.4403811802897535</v>
      </c>
      <c r="BW298" s="2">
        <f t="shared" si="305"/>
        <v>1.4386176947163207</v>
      </c>
      <c r="BX298" s="2">
        <f t="shared" si="306"/>
        <v>1.4368976033938325</v>
      </c>
      <c r="BY298" s="2">
        <f t="shared" si="306"/>
        <v>1.4352192851357437</v>
      </c>
      <c r="BZ298" s="2">
        <f t="shared" si="306"/>
        <v>1.433581199966337</v>
      </c>
      <c r="CA298" s="2">
        <f t="shared" si="306"/>
        <v>1.431981884030769</v>
      </c>
      <c r="CB298" s="2">
        <f t="shared" si="306"/>
        <v>1.4304199448870205</v>
      </c>
      <c r="CC298" s="2">
        <f t="shared" si="306"/>
        <v>1.4288940571464919</v>
      </c>
      <c r="CD298" s="2">
        <f t="shared" si="306"/>
        <v>1.4274029584332537</v>
      </c>
      <c r="CE298" s="2">
        <f t="shared" si="306"/>
        <v>1.4259454456348859</v>
      </c>
      <c r="CF298" s="2">
        <f t="shared" si="306"/>
        <v>1.4245203714204939</v>
      </c>
      <c r="CG298" s="2">
        <f t="shared" si="306"/>
        <v>1.4231266410037442</v>
      </c>
      <c r="CH298" s="2">
        <f t="shared" si="307"/>
        <v>1.4217632091309163</v>
      </c>
      <c r="CI298" s="2">
        <f t="shared" si="307"/>
        <v>1.420429077275785</v>
      </c>
      <c r="CJ298" s="2">
        <f t="shared" si="307"/>
        <v>1.4191232910248153</v>
      </c>
      <c r="CK298" s="2">
        <f t="shared" si="307"/>
        <v>1.4178449376376838</v>
      </c>
      <c r="CL298" s="2">
        <f t="shared" si="307"/>
        <v>1.4165931437694401</v>
      </c>
      <c r="CM298" s="2">
        <f t="shared" si="307"/>
        <v>1.4153670733418853</v>
      </c>
      <c r="CN298" s="2">
        <f t="shared" si="307"/>
        <v>1.4141659255527572</v>
      </c>
      <c r="CO298" s="2">
        <f t="shared" si="307"/>
        <v>1.412988933012409</v>
      </c>
      <c r="CP298" s="2">
        <f t="shared" si="307"/>
        <v>1.4118353599984337</v>
      </c>
      <c r="CQ298" s="2">
        <f t="shared" si="307"/>
        <v>1.4107045008195778</v>
      </c>
      <c r="CR298" s="2">
        <f t="shared" si="308"/>
        <v>1.4095956782809875</v>
      </c>
      <c r="CS298" s="2">
        <f t="shared" si="308"/>
        <v>1.4085082422434723</v>
      </c>
      <c r="CT298" s="2">
        <f t="shared" si="308"/>
        <v>1.4074415682701047</v>
      </c>
      <c r="CU298" s="2">
        <f t="shared" si="308"/>
        <v>1.4063950563539773</v>
      </c>
      <c r="CV298" s="2">
        <f t="shared" si="308"/>
        <v>1.4053681297214706</v>
      </c>
      <c r="CW298" s="2">
        <f t="shared" si="308"/>
        <v>1.4043602337058163</v>
      </c>
      <c r="CX298" s="2">
        <f t="shared" si="308"/>
        <v>1.4033708346861389</v>
      </c>
      <c r="CY298" s="2">
        <f t="shared" si="308"/>
        <v>1.4023994190875613</v>
      </c>
      <c r="CZ298" s="2">
        <f t="shared" si="308"/>
        <v>1.4014454924382802</v>
      </c>
      <c r="DA298" s="2">
        <f t="shared" si="308"/>
        <v>1.3063277262554416</v>
      </c>
    </row>
    <row r="299" spans="5:105" ht="18" x14ac:dyDescent="0.35">
      <c r="E299" s="3">
        <f t="shared" si="298"/>
        <v>92</v>
      </c>
      <c r="F299" s="2">
        <f t="shared" si="299"/>
        <v>3.9445388583805117</v>
      </c>
      <c r="G299" s="2">
        <f t="shared" si="299"/>
        <v>3.0954327502913723</v>
      </c>
      <c r="H299" s="2">
        <f t="shared" si="299"/>
        <v>2.7035940413644344</v>
      </c>
      <c r="I299" s="2">
        <f t="shared" si="299"/>
        <v>2.4706811870397325</v>
      </c>
      <c r="J299" s="2">
        <f t="shared" si="299"/>
        <v>2.3134305946667704</v>
      </c>
      <c r="K299" s="2">
        <f t="shared" si="299"/>
        <v>2.1987794887625558</v>
      </c>
      <c r="L299" s="2">
        <f t="shared" si="299"/>
        <v>2.1107685141834525</v>
      </c>
      <c r="M299" s="2">
        <f t="shared" si="299"/>
        <v>2.0406648056028462</v>
      </c>
      <c r="N299" s="2">
        <f t="shared" si="299"/>
        <v>1.9832508046736947</v>
      </c>
      <c r="O299" s="2">
        <f t="shared" si="299"/>
        <v>1.9351991580699253</v>
      </c>
      <c r="P299" s="2">
        <f t="shared" si="300"/>
        <v>1.8942782685503738</v>
      </c>
      <c r="Q299" s="2">
        <f t="shared" si="300"/>
        <v>1.858930130218607</v>
      </c>
      <c r="R299" s="2">
        <f t="shared" si="300"/>
        <v>1.8280307858887894</v>
      </c>
      <c r="S299" s="2">
        <f t="shared" si="300"/>
        <v>1.8007470062076889</v>
      </c>
      <c r="T299" s="2">
        <f t="shared" si="300"/>
        <v>1.7764467000045598</v>
      </c>
      <c r="U299" s="2">
        <f t="shared" si="300"/>
        <v>1.7546408113770213</v>
      </c>
      <c r="V299" s="2">
        <f t="shared" si="300"/>
        <v>1.7349444350515117</v>
      </c>
      <c r="W299" s="2">
        <f t="shared" si="300"/>
        <v>1.7170500780218796</v>
      </c>
      <c r="X299" s="2">
        <f t="shared" si="300"/>
        <v>1.7007088332426901</v>
      </c>
      <c r="Y299" s="2">
        <f t="shared" si="300"/>
        <v>1.6857168452390925</v>
      </c>
      <c r="Z299" s="2">
        <f t="shared" si="301"/>
        <v>1.6719053987064707</v>
      </c>
      <c r="AA299" s="2">
        <f t="shared" si="301"/>
        <v>1.6591335395001632</v>
      </c>
      <c r="AB299" s="2">
        <f t="shared" si="301"/>
        <v>1.6472824988927202</v>
      </c>
      <c r="AC299" s="2">
        <f t="shared" si="301"/>
        <v>1.6362514235642067</v>
      </c>
      <c r="AD299" s="2">
        <f t="shared" si="301"/>
        <v>1.6259540654933355</v>
      </c>
      <c r="AE299" s="2">
        <f t="shared" si="301"/>
        <v>1.6163161873043352</v>
      </c>
      <c r="AF299" s="2">
        <f t="shared" si="301"/>
        <v>1.6072735076309945</v>
      </c>
      <c r="AG299" s="2">
        <f t="shared" si="301"/>
        <v>1.5987700588145048</v>
      </c>
      <c r="AH299" s="2">
        <f t="shared" si="301"/>
        <v>1.5907568628078548</v>
      </c>
      <c r="AI299" s="2">
        <f t="shared" si="301"/>
        <v>1.5831908550713227</v>
      </c>
      <c r="AJ299" s="2">
        <f t="shared" si="302"/>
        <v>1.5760340035047906</v>
      </c>
      <c r="AK299" s="2">
        <f t="shared" si="302"/>
        <v>1.5692525820731449</v>
      </c>
      <c r="AL299" s="2">
        <f t="shared" si="302"/>
        <v>1.5628165680970383</v>
      </c>
      <c r="AM299" s="2">
        <f t="shared" si="302"/>
        <v>1.5566991391350304</v>
      </c>
      <c r="AN299" s="2">
        <f t="shared" si="302"/>
        <v>1.550876250624194</v>
      </c>
      <c r="AO299" s="2">
        <f t="shared" si="302"/>
        <v>1.5453262794321967</v>
      </c>
      <c r="AP299" s="2">
        <f t="shared" si="302"/>
        <v>1.5400297215312724</v>
      </c>
      <c r="AQ299" s="2">
        <f t="shared" si="302"/>
        <v>1.5349689343682247</v>
      </c>
      <c r="AR299" s="2">
        <f t="shared" si="302"/>
        <v>1.5301279163460046</v>
      </c>
      <c r="AS299" s="2">
        <f t="shared" si="302"/>
        <v>1.5254921172769633</v>
      </c>
      <c r="AT299" s="2">
        <f t="shared" si="303"/>
        <v>1.5210482748086933</v>
      </c>
      <c r="AU299" s="2">
        <f t="shared" si="303"/>
        <v>1.5167842727302192</v>
      </c>
      <c r="AV299" s="2">
        <f t="shared" si="303"/>
        <v>1.5126890177912056</v>
      </c>
      <c r="AW299" s="2">
        <f t="shared" si="303"/>
        <v>1.508752332249903</v>
      </c>
      <c r="AX299" s="2">
        <f t="shared" si="303"/>
        <v>1.5049648598368401</v>
      </c>
      <c r="AY299" s="2">
        <f t="shared" si="303"/>
        <v>1.5013179832043357</v>
      </c>
      <c r="AZ299" s="2">
        <f t="shared" si="303"/>
        <v>1.4978037512446638</v>
      </c>
      <c r="BA299" s="2">
        <f t="shared" si="303"/>
        <v>1.4944148149163634</v>
      </c>
      <c r="BB299" s="2">
        <f t="shared" si="303"/>
        <v>1.4911443704296663</v>
      </c>
      <c r="BC299" s="2">
        <f t="shared" si="303"/>
        <v>1.4879861088170776</v>
      </c>
      <c r="BD299" s="2">
        <f t="shared" si="304"/>
        <v>1.4849341710605943</v>
      </c>
      <c r="BE299" s="2">
        <f t="shared" si="304"/>
        <v>1.4819831080684329</v>
      </c>
      <c r="BF299" s="2">
        <f t="shared" si="304"/>
        <v>1.4791278448957292</v>
      </c>
      <c r="BG299" s="2">
        <f t="shared" si="304"/>
        <v>1.4763636486891338</v>
      </c>
      <c r="BH299" s="2">
        <f t="shared" si="304"/>
        <v>1.4736860999072128</v>
      </c>
      <c r="BI299" s="2">
        <f t="shared" si="304"/>
        <v>1.4710910664295256</v>
      </c>
      <c r="BJ299" s="2">
        <f t="shared" si="304"/>
        <v>1.4685746802189925</v>
      </c>
      <c r="BK299" s="2">
        <f t="shared" si="304"/>
        <v>1.4661333162462071</v>
      </c>
      <c r="BL299" s="2">
        <f t="shared" si="304"/>
        <v>1.4637635734219379</v>
      </c>
      <c r="BM299" s="2">
        <f t="shared" si="304"/>
        <v>1.4614622573163327</v>
      </c>
      <c r="BN299" s="2">
        <f t="shared" si="305"/>
        <v>1.4592263644709174</v>
      </c>
      <c r="BO299" s="2">
        <f t="shared" si="305"/>
        <v>1.4570530681333995</v>
      </c>
      <c r="BP299" s="2">
        <f t="shared" si="305"/>
        <v>1.4549397052657369</v>
      </c>
      <c r="BQ299" s="2">
        <f t="shared" si="305"/>
        <v>1.4528837646938368</v>
      </c>
      <c r="BR299" s="2">
        <f t="shared" si="305"/>
        <v>1.4508828762825687</v>
      </c>
      <c r="BS299" s="2">
        <f t="shared" si="305"/>
        <v>1.4489348010333054</v>
      </c>
      <c r="BT299" s="2">
        <f t="shared" si="305"/>
        <v>1.4470374220127911</v>
      </c>
      <c r="BU299" s="2">
        <f t="shared" si="305"/>
        <v>1.4451887360324511</v>
      </c>
      <c r="BV299" s="2">
        <f t="shared" si="305"/>
        <v>1.4433868460060959</v>
      </c>
      <c r="BW299" s="2">
        <f t="shared" si="305"/>
        <v>1.4416299539218895</v>
      </c>
      <c r="BX299" s="2">
        <f t="shared" si="306"/>
        <v>1.4399163543712665</v>
      </c>
      <c r="BY299" s="2">
        <f t="shared" si="306"/>
        <v>1.4382444285836256</v>
      </c>
      <c r="BZ299" s="2">
        <f t="shared" si="306"/>
        <v>1.4366126389208669</v>
      </c>
      <c r="CA299" s="2">
        <f t="shared" si="306"/>
        <v>1.4350195237906711</v>
      </c>
      <c r="CB299" s="2">
        <f t="shared" si="306"/>
        <v>1.4334636929415199</v>
      </c>
      <c r="CC299" s="2">
        <f t="shared" si="306"/>
        <v>1.4319438231062038</v>
      </c>
      <c r="CD299" s="2">
        <f t="shared" si="306"/>
        <v>1.4304586539638453</v>
      </c>
      <c r="CE299" s="2">
        <f t="shared" si="306"/>
        <v>1.4290069843933875</v>
      </c>
      <c r="CF299" s="2">
        <f t="shared" si="306"/>
        <v>1.4275876689940992</v>
      </c>
      <c r="CG299" s="2">
        <f t="shared" si="306"/>
        <v>1.4261996148510276</v>
      </c>
      <c r="CH299" s="2">
        <f t="shared" si="307"/>
        <v>1.4248417785253098</v>
      </c>
      <c r="CI299" s="2">
        <f t="shared" si="307"/>
        <v>1.4235131632512354</v>
      </c>
      <c r="CJ299" s="2">
        <f t="shared" si="307"/>
        <v>1.4222128163235117</v>
      </c>
      <c r="CK299" s="2">
        <f t="shared" si="307"/>
        <v>1.4209398266597528</v>
      </c>
      <c r="CL299" s="2">
        <f t="shared" si="307"/>
        <v>1.4196933225245327</v>
      </c>
      <c r="CM299" s="2">
        <f t="shared" si="307"/>
        <v>1.4184724694025543</v>
      </c>
      <c r="CN299" s="2">
        <f t="shared" si="307"/>
        <v>1.4172764680095595</v>
      </c>
      <c r="CO299" s="2">
        <f t="shared" si="307"/>
        <v>1.4161045524306424</v>
      </c>
      <c r="CP299" s="2">
        <f t="shared" si="307"/>
        <v>1.4149559883764447</v>
      </c>
      <c r="CQ299" s="2">
        <f t="shared" si="307"/>
        <v>1.4138300715485639</v>
      </c>
      <c r="CR299" s="2">
        <f t="shared" si="308"/>
        <v>1.4127261261062374</v>
      </c>
      <c r="CS299" s="2">
        <f t="shared" si="308"/>
        <v>1.411643503226975</v>
      </c>
      <c r="CT299" s="2">
        <f t="shared" si="308"/>
        <v>1.4105815797544672</v>
      </c>
      <c r="CU299" s="2">
        <f t="shared" si="308"/>
        <v>1.4095397569276058</v>
      </c>
      <c r="CV299" s="2">
        <f t="shared" si="308"/>
        <v>1.4085174591849488</v>
      </c>
      <c r="CW299" s="2">
        <f t="shared" si="308"/>
        <v>1.4075141330394365</v>
      </c>
      <c r="CX299" s="2">
        <f t="shared" si="308"/>
        <v>1.4065292460185419</v>
      </c>
      <c r="CY299" s="2">
        <f t="shared" si="308"/>
        <v>1.4055622856654304</v>
      </c>
      <c r="CZ299" s="2">
        <f t="shared" si="308"/>
        <v>1.4046127585970507</v>
      </c>
      <c r="DA299" s="2">
        <f t="shared" si="308"/>
        <v>1.3100988476064919</v>
      </c>
    </row>
    <row r="300" spans="5:105" ht="18" x14ac:dyDescent="0.35">
      <c r="E300" s="3">
        <f t="shared" si="298"/>
        <v>93</v>
      </c>
      <c r="F300" s="2">
        <f t="shared" si="299"/>
        <v>3.9434088458591683</v>
      </c>
      <c r="G300" s="2">
        <f t="shared" si="299"/>
        <v>3.0943374332911389</v>
      </c>
      <c r="H300" s="2">
        <f t="shared" si="299"/>
        <v>2.7025090397221239</v>
      </c>
      <c r="I300" s="2">
        <f t="shared" si="299"/>
        <v>2.4695953008093796</v>
      </c>
      <c r="J300" s="2">
        <f t="shared" si="299"/>
        <v>2.312338517294283</v>
      </c>
      <c r="K300" s="2">
        <f t="shared" si="299"/>
        <v>2.1976785316963179</v>
      </c>
      <c r="L300" s="2">
        <f t="shared" si="299"/>
        <v>2.1096572800914228</v>
      </c>
      <c r="M300" s="2">
        <f t="shared" si="299"/>
        <v>2.0395425878820532</v>
      </c>
      <c r="N300" s="2">
        <f t="shared" si="299"/>
        <v>1.9821172883744154</v>
      </c>
      <c r="O300" s="2">
        <f t="shared" si="299"/>
        <v>1.9340542594561276</v>
      </c>
      <c r="P300" s="2">
        <f t="shared" si="300"/>
        <v>1.893122043940475</v>
      </c>
      <c r="Q300" s="2">
        <f t="shared" si="300"/>
        <v>1.8577627218158528</v>
      </c>
      <c r="R300" s="2">
        <f t="shared" si="300"/>
        <v>1.826852388442415</v>
      </c>
      <c r="S300" s="2">
        <f t="shared" si="300"/>
        <v>1.7995578459264832</v>
      </c>
      <c r="T300" s="2">
        <f t="shared" si="300"/>
        <v>1.7752470209400615</v>
      </c>
      <c r="U300" s="2">
        <f t="shared" si="300"/>
        <v>1.7534308664980802</v>
      </c>
      <c r="V300" s="2">
        <f t="shared" si="300"/>
        <v>1.7337244803391831</v>
      </c>
      <c r="W300" s="2">
        <f t="shared" si="300"/>
        <v>1.7158203685492712</v>
      </c>
      <c r="X300" s="2">
        <f t="shared" si="300"/>
        <v>1.6994696205816788</v>
      </c>
      <c r="Y300" s="2">
        <f t="shared" si="300"/>
        <v>1.6844683757662489</v>
      </c>
      <c r="Z300" s="2">
        <f t="shared" si="301"/>
        <v>1.670647912524982</v>
      </c>
      <c r="AA300" s="2">
        <f t="shared" si="301"/>
        <v>1.6578672697870331</v>
      </c>
      <c r="AB300" s="2">
        <f t="shared" si="301"/>
        <v>1.646007671540989</v>
      </c>
      <c r="AC300" s="2">
        <f t="shared" si="301"/>
        <v>1.6349682570301349</v>
      </c>
      <c r="AD300" s="2">
        <f t="shared" si="301"/>
        <v>1.6246627707856147</v>
      </c>
      <c r="AE300" s="2">
        <f t="shared" si="301"/>
        <v>1.6150169680710345</v>
      </c>
      <c r="AF300" s="2">
        <f t="shared" si="301"/>
        <v>1.6059665603127682</v>
      </c>
      <c r="AG300" s="2">
        <f t="shared" si="301"/>
        <v>1.5974555728416591</v>
      </c>
      <c r="AH300" s="2">
        <f t="shared" si="301"/>
        <v>1.5894350208252535</v>
      </c>
      <c r="AI300" s="2">
        <f t="shared" si="301"/>
        <v>1.581861833179639</v>
      </c>
      <c r="AJ300" s="2">
        <f t="shared" si="302"/>
        <v>1.5746979715099227</v>
      </c>
      <c r="AK300" s="2">
        <f t="shared" si="302"/>
        <v>1.5679097037379532</v>
      </c>
      <c r="AL300" s="2">
        <f t="shared" si="302"/>
        <v>1.5614670013912735</v>
      </c>
      <c r="AM300" s="2">
        <f t="shared" si="302"/>
        <v>1.5553430364806142</v>
      </c>
      <c r="AN300" s="2">
        <f t="shared" si="302"/>
        <v>1.5495137591338723</v>
      </c>
      <c r="AO300" s="2">
        <f t="shared" si="302"/>
        <v>1.5439575411402982</v>
      </c>
      <c r="AP300" s="2">
        <f t="shared" si="302"/>
        <v>1.538654873615769</v>
      </c>
      <c r="AQ300" s="2">
        <f t="shared" si="302"/>
        <v>1.5335881093636656</v>
      </c>
      <c r="AR300" s="2">
        <f t="shared" si="302"/>
        <v>1.5287412423471332</v>
      </c>
      <c r="AS300" s="2">
        <f t="shared" si="302"/>
        <v>1.524099718133026</v>
      </c>
      <c r="AT300" s="2">
        <f t="shared" si="303"/>
        <v>1.5196502703085697</v>
      </c>
      <c r="AU300" s="2">
        <f t="shared" si="303"/>
        <v>1.5153807787786209</v>
      </c>
      <c r="AV300" s="2">
        <f t="shared" si="303"/>
        <v>1.5112801465762153</v>
      </c>
      <c r="AW300" s="2">
        <f t="shared" si="303"/>
        <v>1.5073381924021818</v>
      </c>
      <c r="AX300" s="2">
        <f t="shared" si="303"/>
        <v>1.5035455565808795</v>
      </c>
      <c r="AY300" s="2">
        <f t="shared" si="303"/>
        <v>1.4998936185020926</v>
      </c>
      <c r="AZ300" s="2">
        <f t="shared" si="303"/>
        <v>1.4963744239319694</v>
      </c>
      <c r="BA300" s="2">
        <f t="shared" si="303"/>
        <v>1.4929806208324534</v>
      </c>
      <c r="BB300" s="2">
        <f t="shared" si="303"/>
        <v>1.4897054025402039</v>
      </c>
      <c r="BC300" s="2">
        <f t="shared" si="303"/>
        <v>1.4865424573310042</v>
      </c>
      <c r="BD300" s="2">
        <f t="shared" si="304"/>
        <v>1.4834859235411511</v>
      </c>
      <c r="BE300" s="2">
        <f t="shared" si="304"/>
        <v>1.4805303495386637</v>
      </c>
      <c r="BF300" s="2">
        <f t="shared" si="304"/>
        <v>1.4776706579387802</v>
      </c>
      <c r="BG300" s="2">
        <f t="shared" si="304"/>
        <v>1.4749021135436295</v>
      </c>
      <c r="BH300" s="2">
        <f t="shared" si="304"/>
        <v>1.4722202945579748</v>
      </c>
      <c r="BI300" s="2">
        <f t="shared" si="304"/>
        <v>1.4696210666939229</v>
      </c>
      <c r="BJ300" s="2">
        <f t="shared" si="304"/>
        <v>1.4671005598291378</v>
      </c>
      <c r="BK300" s="2">
        <f t="shared" si="304"/>
        <v>1.4646551469272364</v>
      </c>
      <c r="BL300" s="2">
        <f t="shared" si="304"/>
        <v>1.4622814249666036</v>
      </c>
      <c r="BM300" s="2">
        <f t="shared" si="304"/>
        <v>1.4599761976561012</v>
      </c>
      <c r="BN300" s="2">
        <f t="shared" si="305"/>
        <v>1.4577364597437679</v>
      </c>
      <c r="BO300" s="2">
        <f t="shared" si="305"/>
        <v>1.4555593827485012</v>
      </c>
      <c r="BP300" s="2">
        <f t="shared" si="305"/>
        <v>1.453442301965187</v>
      </c>
      <c r="BQ300" s="2">
        <f t="shared" si="305"/>
        <v>1.4513827046115992</v>
      </c>
      <c r="BR300" s="2">
        <f t="shared" si="305"/>
        <v>1.4493782190007785</v>
      </c>
      <c r="BS300" s="2">
        <f t="shared" si="305"/>
        <v>1.4474266046360753</v>
      </c>
      <c r="BT300" s="2">
        <f t="shared" si="305"/>
        <v>1.4455257431376547</v>
      </c>
      <c r="BU300" s="2">
        <f t="shared" si="305"/>
        <v>1.4436736299195569</v>
      </c>
      <c r="BV300" s="2">
        <f t="shared" si="305"/>
        <v>1.4418683665452887</v>
      </c>
      <c r="BW300" s="2">
        <f t="shared" si="305"/>
        <v>1.440108153697766</v>
      </c>
      <c r="BX300" s="2">
        <f t="shared" si="306"/>
        <v>1.4383912847063367</v>
      </c>
      <c r="BY300" s="2">
        <f t="shared" si="306"/>
        <v>1.4367161395796433</v>
      </c>
      <c r="BZ300" s="2">
        <f t="shared" si="306"/>
        <v>1.4350811794984522</v>
      </c>
      <c r="CA300" s="2">
        <f t="shared" si="306"/>
        <v>1.4334849417272935</v>
      </c>
      <c r="CB300" s="2">
        <f t="shared" si="306"/>
        <v>1.4319260349079324</v>
      </c>
      <c r="CC300" s="2">
        <f t="shared" si="306"/>
        <v>1.4304031347013948</v>
      </c>
      <c r="CD300" s="2">
        <f t="shared" si="306"/>
        <v>1.4289149797485916</v>
      </c>
      <c r="CE300" s="2">
        <f t="shared" si="306"/>
        <v>1.4274603679224658</v>
      </c>
      <c r="CF300" s="2">
        <f t="shared" si="306"/>
        <v>1.4260381528472361</v>
      </c>
      <c r="CG300" s="2">
        <f t="shared" si="306"/>
        <v>1.4246472406626309</v>
      </c>
      <c r="CH300" s="2">
        <f t="shared" si="307"/>
        <v>1.4232865870130482</v>
      </c>
      <c r="CI300" s="2">
        <f t="shared" si="307"/>
        <v>1.4219551942435229</v>
      </c>
      <c r="CJ300" s="2">
        <f t="shared" si="307"/>
        <v>1.4206521087859365</v>
      </c>
      <c r="CK300" s="2">
        <f t="shared" si="307"/>
        <v>1.4193764187205191</v>
      </c>
      <c r="CL300" s="2">
        <f t="shared" si="307"/>
        <v>1.4181272514989358</v>
      </c>
      <c r="CM300" s="2">
        <f t="shared" si="307"/>
        <v>1.4169037718165565</v>
      </c>
      <c r="CN300" s="2">
        <f t="shared" si="307"/>
        <v>1.4157051796224915</v>
      </c>
      <c r="CO300" s="2">
        <f t="shared" si="307"/>
        <v>1.4145307082570744</v>
      </c>
      <c r="CP300" s="2">
        <f t="shared" si="307"/>
        <v>1.4133796227072668</v>
      </c>
      <c r="CQ300" s="2">
        <f t="shared" si="307"/>
        <v>1.4122512179713078</v>
      </c>
      <c r="CR300" s="2">
        <f t="shared" si="308"/>
        <v>1.4111448175246706</v>
      </c>
      <c r="CS300" s="2">
        <f t="shared" si="308"/>
        <v>1.410059771880005</v>
      </c>
      <c r="CT300" s="2">
        <f t="shared" si="308"/>
        <v>1.4089954572343788</v>
      </c>
      <c r="CU300" s="2">
        <f t="shared" si="308"/>
        <v>1.4079512741976641</v>
      </c>
      <c r="CV300" s="2">
        <f t="shared" si="308"/>
        <v>1.4069266465963934</v>
      </c>
      <c r="CW300" s="2">
        <f t="shared" si="308"/>
        <v>1.4059210203478931</v>
      </c>
      <c r="CX300" s="2">
        <f t="shared" si="308"/>
        <v>1.4049338623998726</v>
      </c>
      <c r="CY300" s="2">
        <f t="shared" si="308"/>
        <v>1.4039646597310547</v>
      </c>
      <c r="CZ300" s="2">
        <f t="shared" si="308"/>
        <v>1.4030129184087452</v>
      </c>
      <c r="DA300" s="2">
        <f t="shared" si="308"/>
        <v>1.3081955681897264</v>
      </c>
    </row>
    <row r="301" spans="5:105" ht="18" x14ac:dyDescent="0.35">
      <c r="E301" s="3">
        <f t="shared" si="298"/>
        <v>94</v>
      </c>
      <c r="F301" s="2">
        <f t="shared" si="299"/>
        <v>3.9423033382018047</v>
      </c>
      <c r="G301" s="2">
        <f t="shared" si="299"/>
        <v>3.0932659185773006</v>
      </c>
      <c r="H301" s="2">
        <f t="shared" si="299"/>
        <v>2.7014476340422746</v>
      </c>
      <c r="I301" s="2">
        <f t="shared" si="299"/>
        <v>2.4685330336888986</v>
      </c>
      <c r="J301" s="2">
        <f t="shared" si="299"/>
        <v>2.3112701895700507</v>
      </c>
      <c r="K301" s="2">
        <f t="shared" si="299"/>
        <v>2.1966015079572752</v>
      </c>
      <c r="L301" s="2">
        <f t="shared" si="299"/>
        <v>2.1085701895190647</v>
      </c>
      <c r="M301" s="2">
        <f t="shared" si="299"/>
        <v>2.0384447362626243</v>
      </c>
      <c r="N301" s="2">
        <f t="shared" si="299"/>
        <v>1.9810083652356434</v>
      </c>
      <c r="O301" s="2">
        <f t="shared" si="299"/>
        <v>1.932934180946966</v>
      </c>
      <c r="P301" s="2">
        <f t="shared" si="300"/>
        <v>1.8919908635472698</v>
      </c>
      <c r="Q301" s="2">
        <f t="shared" si="300"/>
        <v>1.8566205772989717</v>
      </c>
      <c r="R301" s="2">
        <f t="shared" si="300"/>
        <v>1.8256994691719406</v>
      </c>
      <c r="S301" s="2">
        <f t="shared" si="300"/>
        <v>1.7983943722173577</v>
      </c>
      <c r="T301" s="2">
        <f t="shared" si="300"/>
        <v>1.7740732307034717</v>
      </c>
      <c r="U301" s="2">
        <f t="shared" si="300"/>
        <v>1.7522470064884301</v>
      </c>
      <c r="V301" s="2">
        <f t="shared" si="300"/>
        <v>1.7325308003601958</v>
      </c>
      <c r="W301" s="2">
        <f t="shared" si="300"/>
        <v>1.7146171176051763</v>
      </c>
      <c r="X301" s="2">
        <f t="shared" si="300"/>
        <v>1.6982570443288856</v>
      </c>
      <c r="Y301" s="2">
        <f t="shared" si="300"/>
        <v>1.6832467148466002</v>
      </c>
      <c r="Z301" s="2">
        <f t="shared" si="301"/>
        <v>1.6694174015031116</v>
      </c>
      <c r="AA301" s="2">
        <f t="shared" si="301"/>
        <v>1.6566281365049376</v>
      </c>
      <c r="AB301" s="2">
        <f t="shared" si="301"/>
        <v>1.6447601367621811</v>
      </c>
      <c r="AC301" s="2">
        <f t="shared" si="301"/>
        <v>1.6337125342850729</v>
      </c>
      <c r="AD301" s="2">
        <f t="shared" si="301"/>
        <v>1.6233990663567577</v>
      </c>
      <c r="AE301" s="2">
        <f t="shared" si="301"/>
        <v>1.613745481074021</v>
      </c>
      <c r="AF301" s="2">
        <f t="shared" si="301"/>
        <v>1.6046874828429001</v>
      </c>
      <c r="AG301" s="2">
        <f t="shared" si="301"/>
        <v>1.5961690901636751</v>
      </c>
      <c r="AH301" s="2">
        <f t="shared" si="301"/>
        <v>1.5881413115906566</v>
      </c>
      <c r="AI301" s="2">
        <f t="shared" si="301"/>
        <v>1.5805610696603394</v>
      </c>
      <c r="AJ301" s="2">
        <f t="shared" si="302"/>
        <v>1.5733903198400794</v>
      </c>
      <c r="AK301" s="2">
        <f t="shared" si="302"/>
        <v>1.5665953241583215</v>
      </c>
      <c r="AL301" s="2">
        <f t="shared" si="302"/>
        <v>1.5601460484919878</v>
      </c>
      <c r="AM301" s="2">
        <f t="shared" si="302"/>
        <v>1.5540156594395658</v>
      </c>
      <c r="AN301" s="2">
        <f t="shared" si="302"/>
        <v>1.5481801019487715</v>
      </c>
      <c r="AO301" s="2">
        <f t="shared" si="302"/>
        <v>1.5426177428531365</v>
      </c>
      <c r="AP301" s="2">
        <f t="shared" si="302"/>
        <v>1.5373090685288993</v>
      </c>
      <c r="AQ301" s="2">
        <f t="shared" si="302"/>
        <v>1.5322364272470437</v>
      </c>
      <c r="AR301" s="2">
        <f t="shared" si="302"/>
        <v>1.5273838086365534</v>
      </c>
      <c r="AS301" s="2">
        <f t="shared" si="302"/>
        <v>1.5227366541193215</v>
      </c>
      <c r="AT301" s="2">
        <f t="shared" si="303"/>
        <v>1.5182816933179293</v>
      </c>
      <c r="AU301" s="2">
        <f t="shared" si="303"/>
        <v>1.5140068023442153</v>
      </c>
      <c r="AV301" s="2">
        <f t="shared" si="303"/>
        <v>1.5099008806014227</v>
      </c>
      <c r="AW301" s="2">
        <f t="shared" si="303"/>
        <v>1.5059537433157244</v>
      </c>
      <c r="AX301" s="2">
        <f t="shared" si="303"/>
        <v>1.5021560274842165</v>
      </c>
      <c r="AY301" s="2">
        <f t="shared" si="303"/>
        <v>1.4984991093094222</v>
      </c>
      <c r="AZ301" s="2">
        <f t="shared" si="303"/>
        <v>1.4949750315031887</v>
      </c>
      <c r="BA301" s="2">
        <f t="shared" si="303"/>
        <v>1.4915764390994399</v>
      </c>
      <c r="BB301" s="2">
        <f t="shared" si="303"/>
        <v>1.488296522626755</v>
      </c>
      <c r="BC301" s="2">
        <f t="shared" si="303"/>
        <v>1.4851289676667849</v>
      </c>
      <c r="BD301" s="2">
        <f t="shared" si="304"/>
        <v>1.4820679099699543</v>
      </c>
      <c r="BE301" s="2">
        <f t="shared" si="304"/>
        <v>1.4791078954213097</v>
      </c>
      <c r="BF301" s="2">
        <f t="shared" si="304"/>
        <v>1.476243844250942</v>
      </c>
      <c r="BG301" s="2">
        <f t="shared" si="304"/>
        <v>1.4734710189688629</v>
      </c>
      <c r="BH301" s="2">
        <f t="shared" si="304"/>
        <v>1.4707849955762373</v>
      </c>
      <c r="BI301" s="2">
        <f t="shared" si="304"/>
        <v>1.468181637665799</v>
      </c>
      <c r="BJ301" s="2">
        <f t="shared" si="304"/>
        <v>1.4656570730760461</v>
      </c>
      <c r="BK301" s="2">
        <f t="shared" si="304"/>
        <v>1.4632076728078183</v>
      </c>
      <c r="BL301" s="2">
        <f t="shared" si="304"/>
        <v>1.4608300319495142</v>
      </c>
      <c r="BM301" s="2">
        <f t="shared" si="304"/>
        <v>1.4585209523893921</v>
      </c>
      <c r="BN301" s="2">
        <f t="shared" si="305"/>
        <v>1.4562774271210663</v>
      </c>
      <c r="BO301" s="2">
        <f t="shared" si="305"/>
        <v>1.4540966259721417</v>
      </c>
      <c r="BP301" s="2">
        <f t="shared" si="305"/>
        <v>1.4519758826064766</v>
      </c>
      <c r="BQ301" s="2">
        <f t="shared" si="305"/>
        <v>1.4499126826683524</v>
      </c>
      <c r="BR301" s="2">
        <f t="shared" si="305"/>
        <v>1.4479046529522988</v>
      </c>
      <c r="BS301" s="2">
        <f t="shared" si="305"/>
        <v>1.4459495514956842</v>
      </c>
      <c r="BT301" s="2">
        <f t="shared" si="305"/>
        <v>1.4440452585029226</v>
      </c>
      <c r="BU301" s="2">
        <f t="shared" si="305"/>
        <v>1.4421897680203539</v>
      </c>
      <c r="BV301" s="2">
        <f t="shared" si="305"/>
        <v>1.4403811802897535</v>
      </c>
      <c r="BW301" s="2">
        <f t="shared" si="305"/>
        <v>1.4386176947163207</v>
      </c>
      <c r="BX301" s="2">
        <f t="shared" si="306"/>
        <v>1.4368976033938325</v>
      </c>
      <c r="BY301" s="2">
        <f t="shared" si="306"/>
        <v>1.4352192851357437</v>
      </c>
      <c r="BZ301" s="2">
        <f t="shared" si="306"/>
        <v>1.433581199966337</v>
      </c>
      <c r="CA301" s="2">
        <f t="shared" si="306"/>
        <v>1.431981884030769</v>
      </c>
      <c r="CB301" s="2">
        <f t="shared" si="306"/>
        <v>1.4304199448870205</v>
      </c>
      <c r="CC301" s="2">
        <f t="shared" si="306"/>
        <v>1.4288940571464919</v>
      </c>
      <c r="CD301" s="2">
        <f t="shared" si="306"/>
        <v>1.4274029584332537</v>
      </c>
      <c r="CE301" s="2">
        <f t="shared" si="306"/>
        <v>1.4259454456348859</v>
      </c>
      <c r="CF301" s="2">
        <f t="shared" si="306"/>
        <v>1.4245203714204939</v>
      </c>
      <c r="CG301" s="2">
        <f t="shared" si="306"/>
        <v>1.4231266410037442</v>
      </c>
      <c r="CH301" s="2">
        <f t="shared" si="307"/>
        <v>1.4217632091309163</v>
      </c>
      <c r="CI301" s="2">
        <f t="shared" si="307"/>
        <v>1.420429077275785</v>
      </c>
      <c r="CJ301" s="2">
        <f t="shared" si="307"/>
        <v>1.4191232910248153</v>
      </c>
      <c r="CK301" s="2">
        <f t="shared" si="307"/>
        <v>1.4178449376376838</v>
      </c>
      <c r="CL301" s="2">
        <f t="shared" si="307"/>
        <v>1.4165931437694401</v>
      </c>
      <c r="CM301" s="2">
        <f t="shared" si="307"/>
        <v>1.4153670733418853</v>
      </c>
      <c r="CN301" s="2">
        <f t="shared" si="307"/>
        <v>1.4141659255527572</v>
      </c>
      <c r="CO301" s="2">
        <f t="shared" si="307"/>
        <v>1.412988933012409</v>
      </c>
      <c r="CP301" s="2">
        <f t="shared" si="307"/>
        <v>1.4118353599984337</v>
      </c>
      <c r="CQ301" s="2">
        <f t="shared" si="307"/>
        <v>1.4107045008195778</v>
      </c>
      <c r="CR301" s="2">
        <f t="shared" si="308"/>
        <v>1.4095956782809875</v>
      </c>
      <c r="CS301" s="2">
        <f t="shared" si="308"/>
        <v>1.4085082422434723</v>
      </c>
      <c r="CT301" s="2">
        <f t="shared" si="308"/>
        <v>1.4074415682701047</v>
      </c>
      <c r="CU301" s="2">
        <f t="shared" si="308"/>
        <v>1.4063950563539773</v>
      </c>
      <c r="CV301" s="2">
        <f t="shared" si="308"/>
        <v>1.4053681297214706</v>
      </c>
      <c r="CW301" s="2">
        <f t="shared" si="308"/>
        <v>1.4043602337058163</v>
      </c>
      <c r="CX301" s="2">
        <f t="shared" si="308"/>
        <v>1.4033708346861389</v>
      </c>
      <c r="CY301" s="2">
        <f t="shared" si="308"/>
        <v>1.4023994190875613</v>
      </c>
      <c r="CZ301" s="2">
        <f t="shared" si="308"/>
        <v>1.4014454924382802</v>
      </c>
      <c r="DA301" s="2">
        <f t="shared" si="308"/>
        <v>1.3063277262554416</v>
      </c>
    </row>
    <row r="302" spans="5:105" ht="18" x14ac:dyDescent="0.35">
      <c r="E302" s="3">
        <f t="shared" si="298"/>
        <v>95</v>
      </c>
      <c r="F302" s="2">
        <f t="shared" si="299"/>
        <v>3.9412215469195835</v>
      </c>
      <c r="G302" s="2">
        <f t="shared" si="299"/>
        <v>3.0922174387023618</v>
      </c>
      <c r="H302" s="2">
        <f t="shared" si="299"/>
        <v>2.7004090629698014</v>
      </c>
      <c r="I302" s="2">
        <f t="shared" si="299"/>
        <v>2.467493623449645</v>
      </c>
      <c r="J302" s="2">
        <f t="shared" si="299"/>
        <v>2.3102248451725194</v>
      </c>
      <c r="K302" s="2">
        <f t="shared" si="299"/>
        <v>2.1955476455768665</v>
      </c>
      <c r="L302" s="2">
        <f t="shared" si="299"/>
        <v>2.10750646410958</v>
      </c>
      <c r="M302" s="2">
        <f t="shared" si="299"/>
        <v>2.0373704656854645</v>
      </c>
      <c r="N302" s="2">
        <f t="shared" si="299"/>
        <v>1.9799232434179128</v>
      </c>
      <c r="O302" s="2">
        <f t="shared" si="299"/>
        <v>1.9318381239788789</v>
      </c>
      <c r="P302" s="2">
        <f t="shared" si="300"/>
        <v>1.8908839222166414</v>
      </c>
      <c r="Q302" s="2">
        <f t="shared" si="300"/>
        <v>1.8555028851007482</v>
      </c>
      <c r="R302" s="2">
        <f t="shared" si="300"/>
        <v>1.8245712102982823</v>
      </c>
      <c r="S302" s="2">
        <f t="shared" si="300"/>
        <v>1.7972557613019677</v>
      </c>
      <c r="T302" s="2">
        <f t="shared" si="300"/>
        <v>1.772924499733429</v>
      </c>
      <c r="U302" s="2">
        <f t="shared" si="300"/>
        <v>1.7510883962187138</v>
      </c>
      <c r="V302" s="2">
        <f t="shared" si="300"/>
        <v>1.7313625546279683</v>
      </c>
      <c r="W302" s="2">
        <f t="shared" si="300"/>
        <v>1.7134394795504553</v>
      </c>
      <c r="X302" s="2">
        <f t="shared" si="300"/>
        <v>1.6970702538901075</v>
      </c>
      <c r="Y302" s="2">
        <f t="shared" si="300"/>
        <v>1.6820510071206245</v>
      </c>
      <c r="Z302" s="2">
        <f t="shared" si="301"/>
        <v>1.6682130056977629</v>
      </c>
      <c r="AA302" s="2">
        <f t="shared" si="301"/>
        <v>1.6554152753009421</v>
      </c>
      <c r="AB302" s="2">
        <f t="shared" si="301"/>
        <v>1.6435390259593603</v>
      </c>
      <c r="AC302" s="2">
        <f t="shared" si="301"/>
        <v>1.6324833826462646</v>
      </c>
      <c r="AD302" s="2">
        <f t="shared" si="301"/>
        <v>1.6221620755889581</v>
      </c>
      <c r="AE302" s="2">
        <f t="shared" si="301"/>
        <v>1.6125008459041217</v>
      </c>
      <c r="AF302" s="2">
        <f t="shared" si="301"/>
        <v>1.6034353911577601</v>
      </c>
      <c r="AG302" s="2">
        <f t="shared" si="301"/>
        <v>1.5949097231929203</v>
      </c>
      <c r="AH302" s="2">
        <f t="shared" si="301"/>
        <v>1.5868748441167904</v>
      </c>
      <c r="AI302" s="2">
        <f t="shared" si="301"/>
        <v>1.5792876702450376</v>
      </c>
      <c r="AJ302" s="2">
        <f t="shared" si="302"/>
        <v>1.5721101510588118</v>
      </c>
      <c r="AK302" s="2">
        <f t="shared" si="302"/>
        <v>1.5653085428375917</v>
      </c>
      <c r="AL302" s="2">
        <f t="shared" si="302"/>
        <v>1.5588528059452345</v>
      </c>
      <c r="AM302" s="2">
        <f t="shared" si="302"/>
        <v>1.5527161016989233</v>
      </c>
      <c r="AN302" s="2">
        <f t="shared" si="302"/>
        <v>1.5468743699907832</v>
      </c>
      <c r="AO302" s="2">
        <f t="shared" si="302"/>
        <v>1.541305972817167</v>
      </c>
      <c r="AP302" s="2">
        <f t="shared" si="302"/>
        <v>1.5359913919274448</v>
      </c>
      <c r="AQ302" s="2">
        <f t="shared" si="302"/>
        <v>1.5309129711675105</v>
      </c>
      <c r="AR302" s="2">
        <f t="shared" si="302"/>
        <v>1.5260546959342971</v>
      </c>
      <c r="AS302" s="2">
        <f t="shared" si="302"/>
        <v>1.5214020036019353</v>
      </c>
      <c r="AT302" s="2">
        <f t="shared" si="303"/>
        <v>1.5169416199209187</v>
      </c>
      <c r="AU302" s="2">
        <f t="shared" si="303"/>
        <v>1.5126614172982111</v>
      </c>
      <c r="AV302" s="2">
        <f t="shared" si="303"/>
        <v>1.5085502915912601</v>
      </c>
      <c r="AW302" s="2">
        <f t="shared" si="303"/>
        <v>1.5045980546316484</v>
      </c>
      <c r="AX302" s="2">
        <f t="shared" si="303"/>
        <v>1.5007953401655589</v>
      </c>
      <c r="AY302" s="2">
        <f t="shared" si="303"/>
        <v>1.4971335212810888</v>
      </c>
      <c r="AZ302" s="2">
        <f t="shared" si="303"/>
        <v>1.4936046377053021</v>
      </c>
      <c r="BA302" s="2">
        <f t="shared" si="303"/>
        <v>1.4902013316104792</v>
      </c>
      <c r="BB302" s="2">
        <f t="shared" si="303"/>
        <v>1.4869167907805327</v>
      </c>
      <c r="BC302" s="2">
        <f t="shared" si="303"/>
        <v>1.4837446981635749</v>
      </c>
      <c r="BD302" s="2">
        <f t="shared" si="304"/>
        <v>1.4806791869821012</v>
      </c>
      <c r="BE302" s="2">
        <f t="shared" si="304"/>
        <v>1.4777148006936025</v>
      </c>
      <c r="BF302" s="2">
        <f t="shared" si="304"/>
        <v>1.4748464571960589</v>
      </c>
      <c r="BG302" s="2">
        <f t="shared" si="304"/>
        <v>1.4720694167581436</v>
      </c>
      <c r="BH302" s="2">
        <f t="shared" si="304"/>
        <v>1.4693792532260481</v>
      </c>
      <c r="BI302" s="2">
        <f t="shared" si="304"/>
        <v>1.4667718281197391</v>
      </c>
      <c r="BJ302" s="2">
        <f t="shared" si="304"/>
        <v>1.4642432672832169</v>
      </c>
      <c r="BK302" s="2">
        <f t="shared" si="304"/>
        <v>1.4617899397973821</v>
      </c>
      <c r="BL302" s="2">
        <f t="shared" si="304"/>
        <v>1.4594084389017457</v>
      </c>
      <c r="BM302" s="2">
        <f t="shared" si="304"/>
        <v>1.4570955647034134</v>
      </c>
      <c r="BN302" s="2">
        <f t="shared" si="305"/>
        <v>1.4548483084794479</v>
      </c>
      <c r="BO302" s="2">
        <f t="shared" si="305"/>
        <v>1.4526638384025463</v>
      </c>
      <c r="BP302" s="2">
        <f t="shared" si="305"/>
        <v>1.4505394865404921</v>
      </c>
      <c r="BQ302" s="2">
        <f t="shared" si="305"/>
        <v>1.4484727369976922</v>
      </c>
      <c r="BR302" s="2">
        <f t="shared" si="305"/>
        <v>1.4464612150824727</v>
      </c>
      <c r="BS302" s="2">
        <f t="shared" si="305"/>
        <v>1.444502677397312</v>
      </c>
      <c r="BT302" s="2">
        <f t="shared" si="305"/>
        <v>1.442595002760795</v>
      </c>
      <c r="BU302" s="2">
        <f t="shared" si="305"/>
        <v>1.4407361838803536</v>
      </c>
      <c r="BV302" s="2">
        <f t="shared" si="305"/>
        <v>1.4389243197037758</v>
      </c>
      <c r="BW302" s="2">
        <f t="shared" si="305"/>
        <v>1.4371576083852593</v>
      </c>
      <c r="BX302" s="2">
        <f t="shared" si="306"/>
        <v>1.4354343408087635</v>
      </c>
      <c r="BY302" s="2">
        <f t="shared" si="306"/>
        <v>1.4337528946173743</v>
      </c>
      <c r="BZ302" s="2">
        <f t="shared" si="306"/>
        <v>1.4321117287028273</v>
      </c>
      <c r="CA302" s="2">
        <f t="shared" si="306"/>
        <v>1.4305093781139859</v>
      </c>
      <c r="CB302" s="2">
        <f t="shared" si="306"/>
        <v>1.4289444493473324</v>
      </c>
      <c r="CC302" s="2">
        <f t="shared" si="306"/>
        <v>1.427415615986142</v>
      </c>
      <c r="CD302" s="2">
        <f t="shared" si="306"/>
        <v>1.4259216146584022</v>
      </c>
      <c r="CE302" s="2">
        <f t="shared" si="306"/>
        <v>1.4244612412863851</v>
      </c>
      <c r="CF302" s="2">
        <f t="shared" si="306"/>
        <v>1.4230333476034442</v>
      </c>
      <c r="CG302" s="2">
        <f t="shared" si="306"/>
        <v>1.4216368379159086</v>
      </c>
      <c r="CH302" s="2">
        <f t="shared" si="307"/>
        <v>1.4202706660900253</v>
      </c>
      <c r="CI302" s="2">
        <f t="shared" si="307"/>
        <v>1.4189338327458054</v>
      </c>
      <c r="CJ302" s="2">
        <f t="shared" si="307"/>
        <v>1.4176253826412135</v>
      </c>
      <c r="CK302" s="2">
        <f t="shared" si="307"/>
        <v>1.4163444022317395</v>
      </c>
      <c r="CL302" s="2">
        <f t="shared" si="307"/>
        <v>1.4150900173916561</v>
      </c>
      <c r="CM302" s="2">
        <f t="shared" si="307"/>
        <v>1.4138613912845193</v>
      </c>
      <c r="CN302" s="2">
        <f t="shared" si="307"/>
        <v>1.4126577223715393</v>
      </c>
      <c r="CO302" s="2">
        <f t="shared" si="307"/>
        <v>1.411478242547457</v>
      </c>
      <c r="CP302" s="2">
        <f t="shared" si="307"/>
        <v>1.4103222153944186</v>
      </c>
      <c r="CQ302" s="2">
        <f t="shared" si="307"/>
        <v>1.409188934545164</v>
      </c>
      <c r="CR302" s="2">
        <f t="shared" si="308"/>
        <v>1.4080777221475804</v>
      </c>
      <c r="CS302" s="2">
        <f t="shared" si="308"/>
        <v>1.4069879274233095</v>
      </c>
      <c r="CT302" s="2">
        <f t="shared" si="308"/>
        <v>1.4059189253137083</v>
      </c>
      <c r="CU302" s="2">
        <f t="shared" si="308"/>
        <v>1.4048701152070036</v>
      </c>
      <c r="CV302" s="2">
        <f t="shared" si="308"/>
        <v>1.4038409197409785</v>
      </c>
      <c r="CW302" s="2">
        <f t="shared" si="308"/>
        <v>1.4028307836759775</v>
      </c>
      <c r="CX302" s="2">
        <f t="shared" si="308"/>
        <v>1.4018391728334176</v>
      </c>
      <c r="CY302" s="2">
        <f t="shared" si="308"/>
        <v>1.4008655730953838</v>
      </c>
      <c r="CZ302" s="2">
        <f t="shared" si="308"/>
        <v>1.3999094894612112</v>
      </c>
      <c r="DA302" s="2">
        <f t="shared" si="308"/>
        <v>1.3044942780005673</v>
      </c>
    </row>
    <row r="303" spans="5:105" ht="18" x14ac:dyDescent="0.35">
      <c r="E303" s="3">
        <f t="shared" si="298"/>
        <v>93</v>
      </c>
      <c r="F303" s="2">
        <f t="shared" si="299"/>
        <v>3.9434088458591683</v>
      </c>
      <c r="G303" s="2">
        <f t="shared" si="299"/>
        <v>3.0943374332911389</v>
      </c>
      <c r="H303" s="2">
        <f t="shared" si="299"/>
        <v>2.7025090397221239</v>
      </c>
      <c r="I303" s="2">
        <f t="shared" si="299"/>
        <v>2.4695953008093796</v>
      </c>
      <c r="J303" s="2">
        <f t="shared" si="299"/>
        <v>2.312338517294283</v>
      </c>
      <c r="K303" s="2">
        <f t="shared" si="299"/>
        <v>2.1976785316963179</v>
      </c>
      <c r="L303" s="2">
        <f t="shared" si="299"/>
        <v>2.1096572800914228</v>
      </c>
      <c r="M303" s="2">
        <f t="shared" si="299"/>
        <v>2.0395425878820532</v>
      </c>
      <c r="N303" s="2">
        <f t="shared" si="299"/>
        <v>1.9821172883744154</v>
      </c>
      <c r="O303" s="2">
        <f t="shared" si="299"/>
        <v>1.9340542594561276</v>
      </c>
      <c r="P303" s="2">
        <f t="shared" si="300"/>
        <v>1.893122043940475</v>
      </c>
      <c r="Q303" s="2">
        <f t="shared" si="300"/>
        <v>1.8577627218158528</v>
      </c>
      <c r="R303" s="2">
        <f t="shared" si="300"/>
        <v>1.826852388442415</v>
      </c>
      <c r="S303" s="2">
        <f t="shared" si="300"/>
        <v>1.7995578459264832</v>
      </c>
      <c r="T303" s="2">
        <f t="shared" si="300"/>
        <v>1.7752470209400615</v>
      </c>
      <c r="U303" s="2">
        <f t="shared" si="300"/>
        <v>1.7534308664980802</v>
      </c>
      <c r="V303" s="2">
        <f t="shared" si="300"/>
        <v>1.7337244803391831</v>
      </c>
      <c r="W303" s="2">
        <f t="shared" si="300"/>
        <v>1.7158203685492712</v>
      </c>
      <c r="X303" s="2">
        <f t="shared" si="300"/>
        <v>1.6994696205816788</v>
      </c>
      <c r="Y303" s="2">
        <f t="shared" si="300"/>
        <v>1.6844683757662489</v>
      </c>
      <c r="Z303" s="2">
        <f t="shared" si="301"/>
        <v>1.670647912524982</v>
      </c>
      <c r="AA303" s="2">
        <f t="shared" si="301"/>
        <v>1.6578672697870331</v>
      </c>
      <c r="AB303" s="2">
        <f t="shared" si="301"/>
        <v>1.646007671540989</v>
      </c>
      <c r="AC303" s="2">
        <f t="shared" si="301"/>
        <v>1.6349682570301349</v>
      </c>
      <c r="AD303" s="2">
        <f t="shared" si="301"/>
        <v>1.6246627707856147</v>
      </c>
      <c r="AE303" s="2">
        <f t="shared" si="301"/>
        <v>1.6150169680710345</v>
      </c>
      <c r="AF303" s="2">
        <f t="shared" si="301"/>
        <v>1.6059665603127682</v>
      </c>
      <c r="AG303" s="2">
        <f t="shared" si="301"/>
        <v>1.5974555728416591</v>
      </c>
      <c r="AH303" s="2">
        <f t="shared" si="301"/>
        <v>1.5894350208252535</v>
      </c>
      <c r="AI303" s="2">
        <f t="shared" si="301"/>
        <v>1.581861833179639</v>
      </c>
      <c r="AJ303" s="2">
        <f t="shared" si="302"/>
        <v>1.5746979715099227</v>
      </c>
      <c r="AK303" s="2">
        <f t="shared" si="302"/>
        <v>1.5679097037379532</v>
      </c>
      <c r="AL303" s="2">
        <f t="shared" si="302"/>
        <v>1.5614670013912735</v>
      </c>
      <c r="AM303" s="2">
        <f t="shared" si="302"/>
        <v>1.5553430364806142</v>
      </c>
      <c r="AN303" s="2">
        <f t="shared" si="302"/>
        <v>1.5495137591338723</v>
      </c>
      <c r="AO303" s="2">
        <f t="shared" si="302"/>
        <v>1.5439575411402982</v>
      </c>
      <c r="AP303" s="2">
        <f t="shared" si="302"/>
        <v>1.538654873615769</v>
      </c>
      <c r="AQ303" s="2">
        <f t="shared" si="302"/>
        <v>1.5335881093636656</v>
      </c>
      <c r="AR303" s="2">
        <f t="shared" si="302"/>
        <v>1.5287412423471332</v>
      </c>
      <c r="AS303" s="2">
        <f t="shared" si="302"/>
        <v>1.524099718133026</v>
      </c>
      <c r="AT303" s="2">
        <f t="shared" si="303"/>
        <v>1.5196502703085697</v>
      </c>
      <c r="AU303" s="2">
        <f t="shared" si="303"/>
        <v>1.5153807787786209</v>
      </c>
      <c r="AV303" s="2">
        <f t="shared" si="303"/>
        <v>1.5112801465762153</v>
      </c>
      <c r="AW303" s="2">
        <f t="shared" si="303"/>
        <v>1.5073381924021818</v>
      </c>
      <c r="AX303" s="2">
        <f t="shared" si="303"/>
        <v>1.5035455565808795</v>
      </c>
      <c r="AY303" s="2">
        <f t="shared" si="303"/>
        <v>1.4998936185020926</v>
      </c>
      <c r="AZ303" s="2">
        <f t="shared" si="303"/>
        <v>1.4963744239319694</v>
      </c>
      <c r="BA303" s="2">
        <f t="shared" si="303"/>
        <v>1.4929806208324534</v>
      </c>
      <c r="BB303" s="2">
        <f t="shared" si="303"/>
        <v>1.4897054025402039</v>
      </c>
      <c r="BC303" s="2">
        <f t="shared" si="303"/>
        <v>1.4865424573310042</v>
      </c>
      <c r="BD303" s="2">
        <f t="shared" si="304"/>
        <v>1.4834859235411511</v>
      </c>
      <c r="BE303" s="2">
        <f t="shared" si="304"/>
        <v>1.4805303495386637</v>
      </c>
      <c r="BF303" s="2">
        <f t="shared" si="304"/>
        <v>1.4776706579387802</v>
      </c>
      <c r="BG303" s="2">
        <f t="shared" si="304"/>
        <v>1.4749021135436295</v>
      </c>
      <c r="BH303" s="2">
        <f t="shared" si="304"/>
        <v>1.4722202945579748</v>
      </c>
      <c r="BI303" s="2">
        <f t="shared" si="304"/>
        <v>1.4696210666939229</v>
      </c>
      <c r="BJ303" s="2">
        <f t="shared" si="304"/>
        <v>1.4671005598291378</v>
      </c>
      <c r="BK303" s="2">
        <f t="shared" si="304"/>
        <v>1.4646551469272364</v>
      </c>
      <c r="BL303" s="2">
        <f t="shared" si="304"/>
        <v>1.4622814249666036</v>
      </c>
      <c r="BM303" s="2">
        <f t="shared" si="304"/>
        <v>1.4599761976561012</v>
      </c>
      <c r="BN303" s="2">
        <f t="shared" si="305"/>
        <v>1.4577364597437679</v>
      </c>
      <c r="BO303" s="2">
        <f t="shared" si="305"/>
        <v>1.4555593827485012</v>
      </c>
      <c r="BP303" s="2">
        <f t="shared" si="305"/>
        <v>1.453442301965187</v>
      </c>
      <c r="BQ303" s="2">
        <f t="shared" si="305"/>
        <v>1.4513827046115992</v>
      </c>
      <c r="BR303" s="2">
        <f t="shared" si="305"/>
        <v>1.4493782190007785</v>
      </c>
      <c r="BS303" s="2">
        <f t="shared" si="305"/>
        <v>1.4474266046360753</v>
      </c>
      <c r="BT303" s="2">
        <f t="shared" si="305"/>
        <v>1.4455257431376547</v>
      </c>
      <c r="BU303" s="2">
        <f t="shared" si="305"/>
        <v>1.4436736299195569</v>
      </c>
      <c r="BV303" s="2">
        <f t="shared" si="305"/>
        <v>1.4418683665452887</v>
      </c>
      <c r="BW303" s="2">
        <f t="shared" si="305"/>
        <v>1.440108153697766</v>
      </c>
      <c r="BX303" s="2">
        <f t="shared" si="306"/>
        <v>1.4383912847063367</v>
      </c>
      <c r="BY303" s="2">
        <f t="shared" si="306"/>
        <v>1.4367161395796433</v>
      </c>
      <c r="BZ303" s="2">
        <f t="shared" si="306"/>
        <v>1.4350811794984522</v>
      </c>
      <c r="CA303" s="2">
        <f t="shared" si="306"/>
        <v>1.4334849417272935</v>
      </c>
      <c r="CB303" s="2">
        <f t="shared" si="306"/>
        <v>1.4319260349079324</v>
      </c>
      <c r="CC303" s="2">
        <f t="shared" si="306"/>
        <v>1.4304031347013948</v>
      </c>
      <c r="CD303" s="2">
        <f t="shared" si="306"/>
        <v>1.4289149797485916</v>
      </c>
      <c r="CE303" s="2">
        <f t="shared" si="306"/>
        <v>1.4274603679224658</v>
      </c>
      <c r="CF303" s="2">
        <f t="shared" si="306"/>
        <v>1.4260381528472361</v>
      </c>
      <c r="CG303" s="2">
        <f t="shared" si="306"/>
        <v>1.4246472406626309</v>
      </c>
      <c r="CH303" s="2">
        <f t="shared" si="307"/>
        <v>1.4232865870130482</v>
      </c>
      <c r="CI303" s="2">
        <f t="shared" si="307"/>
        <v>1.4219551942435229</v>
      </c>
      <c r="CJ303" s="2">
        <f t="shared" si="307"/>
        <v>1.4206521087859365</v>
      </c>
      <c r="CK303" s="2">
        <f t="shared" si="307"/>
        <v>1.4193764187205191</v>
      </c>
      <c r="CL303" s="2">
        <f t="shared" si="307"/>
        <v>1.4181272514989358</v>
      </c>
      <c r="CM303" s="2">
        <f t="shared" si="307"/>
        <v>1.4169037718165565</v>
      </c>
      <c r="CN303" s="2">
        <f t="shared" si="307"/>
        <v>1.4157051796224915</v>
      </c>
      <c r="CO303" s="2">
        <f t="shared" si="307"/>
        <v>1.4145307082570744</v>
      </c>
      <c r="CP303" s="2">
        <f t="shared" si="307"/>
        <v>1.4133796227072668</v>
      </c>
      <c r="CQ303" s="2">
        <f t="shared" si="307"/>
        <v>1.4122512179713078</v>
      </c>
      <c r="CR303" s="2">
        <f t="shared" si="308"/>
        <v>1.4111448175246706</v>
      </c>
      <c r="CS303" s="2">
        <f t="shared" si="308"/>
        <v>1.410059771880005</v>
      </c>
      <c r="CT303" s="2">
        <f t="shared" si="308"/>
        <v>1.4089954572343788</v>
      </c>
      <c r="CU303" s="2">
        <f t="shared" si="308"/>
        <v>1.4079512741976641</v>
      </c>
      <c r="CV303" s="2">
        <f t="shared" si="308"/>
        <v>1.4069266465963934</v>
      </c>
      <c r="CW303" s="2">
        <f t="shared" si="308"/>
        <v>1.4059210203478931</v>
      </c>
      <c r="CX303" s="2">
        <f t="shared" si="308"/>
        <v>1.4049338623998726</v>
      </c>
      <c r="CY303" s="2">
        <f t="shared" si="308"/>
        <v>1.4039646597310547</v>
      </c>
      <c r="CZ303" s="2">
        <f t="shared" si="308"/>
        <v>1.4030129184087452</v>
      </c>
      <c r="DA303" s="2">
        <f t="shared" si="308"/>
        <v>1.3081955681897264</v>
      </c>
    </row>
    <row r="304" spans="5:105" ht="18" x14ac:dyDescent="0.35">
      <c r="E304" s="3">
        <f t="shared" si="298"/>
        <v>94</v>
      </c>
      <c r="F304" s="2">
        <f t="shared" si="299"/>
        <v>3.9423033382018047</v>
      </c>
      <c r="G304" s="2">
        <f t="shared" si="299"/>
        <v>3.0932659185773006</v>
      </c>
      <c r="H304" s="2">
        <f t="shared" si="299"/>
        <v>2.7014476340422746</v>
      </c>
      <c r="I304" s="2">
        <f t="shared" si="299"/>
        <v>2.4685330336888986</v>
      </c>
      <c r="J304" s="2">
        <f t="shared" si="299"/>
        <v>2.3112701895700507</v>
      </c>
      <c r="K304" s="2">
        <f t="shared" si="299"/>
        <v>2.1966015079572752</v>
      </c>
      <c r="L304" s="2">
        <f t="shared" si="299"/>
        <v>2.1085701895190647</v>
      </c>
      <c r="M304" s="2">
        <f t="shared" si="299"/>
        <v>2.0384447362626243</v>
      </c>
      <c r="N304" s="2">
        <f t="shared" si="299"/>
        <v>1.9810083652356434</v>
      </c>
      <c r="O304" s="2">
        <f t="shared" si="299"/>
        <v>1.932934180946966</v>
      </c>
      <c r="P304" s="2">
        <f t="shared" si="300"/>
        <v>1.8919908635472698</v>
      </c>
      <c r="Q304" s="2">
        <f t="shared" si="300"/>
        <v>1.8566205772989717</v>
      </c>
      <c r="R304" s="2">
        <f t="shared" si="300"/>
        <v>1.8256994691719406</v>
      </c>
      <c r="S304" s="2">
        <f t="shared" si="300"/>
        <v>1.7983943722173577</v>
      </c>
      <c r="T304" s="2">
        <f t="shared" si="300"/>
        <v>1.7740732307034717</v>
      </c>
      <c r="U304" s="2">
        <f t="shared" si="300"/>
        <v>1.7522470064884301</v>
      </c>
      <c r="V304" s="2">
        <f t="shared" si="300"/>
        <v>1.7325308003601958</v>
      </c>
      <c r="W304" s="2">
        <f t="shared" si="300"/>
        <v>1.7146171176051763</v>
      </c>
      <c r="X304" s="2">
        <f t="shared" si="300"/>
        <v>1.6982570443288856</v>
      </c>
      <c r="Y304" s="2">
        <f t="shared" si="300"/>
        <v>1.6832467148466002</v>
      </c>
      <c r="Z304" s="2">
        <f t="shared" si="301"/>
        <v>1.6694174015031116</v>
      </c>
      <c r="AA304" s="2">
        <f t="shared" si="301"/>
        <v>1.6566281365049376</v>
      </c>
      <c r="AB304" s="2">
        <f t="shared" si="301"/>
        <v>1.6447601367621811</v>
      </c>
      <c r="AC304" s="2">
        <f t="shared" si="301"/>
        <v>1.6337125342850729</v>
      </c>
      <c r="AD304" s="2">
        <f t="shared" si="301"/>
        <v>1.6233990663567577</v>
      </c>
      <c r="AE304" s="2">
        <f t="shared" si="301"/>
        <v>1.613745481074021</v>
      </c>
      <c r="AF304" s="2">
        <f t="shared" si="301"/>
        <v>1.6046874828429001</v>
      </c>
      <c r="AG304" s="2">
        <f t="shared" si="301"/>
        <v>1.5961690901636751</v>
      </c>
      <c r="AH304" s="2">
        <f t="shared" si="301"/>
        <v>1.5881413115906566</v>
      </c>
      <c r="AI304" s="2">
        <f t="shared" si="301"/>
        <v>1.5805610696603394</v>
      </c>
      <c r="AJ304" s="2">
        <f t="shared" si="302"/>
        <v>1.5733903198400794</v>
      </c>
      <c r="AK304" s="2">
        <f t="shared" si="302"/>
        <v>1.5665953241583215</v>
      </c>
      <c r="AL304" s="2">
        <f t="shared" si="302"/>
        <v>1.5601460484919878</v>
      </c>
      <c r="AM304" s="2">
        <f t="shared" si="302"/>
        <v>1.5540156594395658</v>
      </c>
      <c r="AN304" s="2">
        <f t="shared" si="302"/>
        <v>1.5481801019487715</v>
      </c>
      <c r="AO304" s="2">
        <f t="shared" si="302"/>
        <v>1.5426177428531365</v>
      </c>
      <c r="AP304" s="2">
        <f t="shared" si="302"/>
        <v>1.5373090685288993</v>
      </c>
      <c r="AQ304" s="2">
        <f t="shared" si="302"/>
        <v>1.5322364272470437</v>
      </c>
      <c r="AR304" s="2">
        <f t="shared" si="302"/>
        <v>1.5273838086365534</v>
      </c>
      <c r="AS304" s="2">
        <f t="shared" si="302"/>
        <v>1.5227366541193215</v>
      </c>
      <c r="AT304" s="2">
        <f t="shared" si="303"/>
        <v>1.5182816933179293</v>
      </c>
      <c r="AU304" s="2">
        <f t="shared" si="303"/>
        <v>1.5140068023442153</v>
      </c>
      <c r="AV304" s="2">
        <f t="shared" si="303"/>
        <v>1.5099008806014227</v>
      </c>
      <c r="AW304" s="2">
        <f t="shared" si="303"/>
        <v>1.5059537433157244</v>
      </c>
      <c r="AX304" s="2">
        <f t="shared" si="303"/>
        <v>1.5021560274842165</v>
      </c>
      <c r="AY304" s="2">
        <f t="shared" si="303"/>
        <v>1.4984991093094222</v>
      </c>
      <c r="AZ304" s="2">
        <f t="shared" si="303"/>
        <v>1.4949750315031887</v>
      </c>
      <c r="BA304" s="2">
        <f t="shared" si="303"/>
        <v>1.4915764390994399</v>
      </c>
      <c r="BB304" s="2">
        <f t="shared" si="303"/>
        <v>1.488296522626755</v>
      </c>
      <c r="BC304" s="2">
        <f t="shared" si="303"/>
        <v>1.4851289676667849</v>
      </c>
      <c r="BD304" s="2">
        <f t="shared" si="304"/>
        <v>1.4820679099699543</v>
      </c>
      <c r="BE304" s="2">
        <f t="shared" si="304"/>
        <v>1.4791078954213097</v>
      </c>
      <c r="BF304" s="2">
        <f t="shared" si="304"/>
        <v>1.476243844250942</v>
      </c>
      <c r="BG304" s="2">
        <f t="shared" si="304"/>
        <v>1.4734710189688629</v>
      </c>
      <c r="BH304" s="2">
        <f t="shared" si="304"/>
        <v>1.4707849955762373</v>
      </c>
      <c r="BI304" s="2">
        <f t="shared" si="304"/>
        <v>1.468181637665799</v>
      </c>
      <c r="BJ304" s="2">
        <f t="shared" si="304"/>
        <v>1.4656570730760461</v>
      </c>
      <c r="BK304" s="2">
        <f t="shared" si="304"/>
        <v>1.4632076728078183</v>
      </c>
      <c r="BL304" s="2">
        <f t="shared" si="304"/>
        <v>1.4608300319495142</v>
      </c>
      <c r="BM304" s="2">
        <f t="shared" si="304"/>
        <v>1.4585209523893921</v>
      </c>
      <c r="BN304" s="2">
        <f t="shared" si="305"/>
        <v>1.4562774271210663</v>
      </c>
      <c r="BO304" s="2">
        <f t="shared" si="305"/>
        <v>1.4540966259721417</v>
      </c>
      <c r="BP304" s="2">
        <f t="shared" si="305"/>
        <v>1.4519758826064766</v>
      </c>
      <c r="BQ304" s="2">
        <f t="shared" si="305"/>
        <v>1.4499126826683524</v>
      </c>
      <c r="BR304" s="2">
        <f t="shared" si="305"/>
        <v>1.4479046529522988</v>
      </c>
      <c r="BS304" s="2">
        <f t="shared" si="305"/>
        <v>1.4459495514956842</v>
      </c>
      <c r="BT304" s="2">
        <f t="shared" si="305"/>
        <v>1.4440452585029226</v>
      </c>
      <c r="BU304" s="2">
        <f t="shared" si="305"/>
        <v>1.4421897680203539</v>
      </c>
      <c r="BV304" s="2">
        <f t="shared" si="305"/>
        <v>1.4403811802897535</v>
      </c>
      <c r="BW304" s="2">
        <f t="shared" si="305"/>
        <v>1.4386176947163207</v>
      </c>
      <c r="BX304" s="2">
        <f t="shared" si="306"/>
        <v>1.4368976033938325</v>
      </c>
      <c r="BY304" s="2">
        <f t="shared" si="306"/>
        <v>1.4352192851357437</v>
      </c>
      <c r="BZ304" s="2">
        <f t="shared" si="306"/>
        <v>1.433581199966337</v>
      </c>
      <c r="CA304" s="2">
        <f t="shared" si="306"/>
        <v>1.431981884030769</v>
      </c>
      <c r="CB304" s="2">
        <f t="shared" si="306"/>
        <v>1.4304199448870205</v>
      </c>
      <c r="CC304" s="2">
        <f t="shared" si="306"/>
        <v>1.4288940571464919</v>
      </c>
      <c r="CD304" s="2">
        <f t="shared" si="306"/>
        <v>1.4274029584332537</v>
      </c>
      <c r="CE304" s="2">
        <f t="shared" si="306"/>
        <v>1.4259454456348859</v>
      </c>
      <c r="CF304" s="2">
        <f t="shared" si="306"/>
        <v>1.4245203714204939</v>
      </c>
      <c r="CG304" s="2">
        <f t="shared" si="306"/>
        <v>1.4231266410037442</v>
      </c>
      <c r="CH304" s="2">
        <f t="shared" si="307"/>
        <v>1.4217632091309163</v>
      </c>
      <c r="CI304" s="2">
        <f t="shared" si="307"/>
        <v>1.420429077275785</v>
      </c>
      <c r="CJ304" s="2">
        <f t="shared" si="307"/>
        <v>1.4191232910248153</v>
      </c>
      <c r="CK304" s="2">
        <f t="shared" si="307"/>
        <v>1.4178449376376838</v>
      </c>
      <c r="CL304" s="2">
        <f t="shared" si="307"/>
        <v>1.4165931437694401</v>
      </c>
      <c r="CM304" s="2">
        <f t="shared" si="307"/>
        <v>1.4153670733418853</v>
      </c>
      <c r="CN304" s="2">
        <f t="shared" si="307"/>
        <v>1.4141659255527572</v>
      </c>
      <c r="CO304" s="2">
        <f t="shared" si="307"/>
        <v>1.412988933012409</v>
      </c>
      <c r="CP304" s="2">
        <f t="shared" si="307"/>
        <v>1.4118353599984337</v>
      </c>
      <c r="CQ304" s="2">
        <f t="shared" si="307"/>
        <v>1.4107045008195778</v>
      </c>
      <c r="CR304" s="2">
        <f t="shared" si="308"/>
        <v>1.4095956782809875</v>
      </c>
      <c r="CS304" s="2">
        <f t="shared" si="308"/>
        <v>1.4085082422434723</v>
      </c>
      <c r="CT304" s="2">
        <f t="shared" si="308"/>
        <v>1.4074415682701047</v>
      </c>
      <c r="CU304" s="2">
        <f t="shared" si="308"/>
        <v>1.4063950563539773</v>
      </c>
      <c r="CV304" s="2">
        <f t="shared" si="308"/>
        <v>1.4053681297214706</v>
      </c>
      <c r="CW304" s="2">
        <f t="shared" si="308"/>
        <v>1.4043602337058163</v>
      </c>
      <c r="CX304" s="2">
        <f t="shared" si="308"/>
        <v>1.4033708346861389</v>
      </c>
      <c r="CY304" s="2">
        <f t="shared" si="308"/>
        <v>1.4023994190875613</v>
      </c>
      <c r="CZ304" s="2">
        <f t="shared" si="308"/>
        <v>1.4014454924382802</v>
      </c>
      <c r="DA304" s="2">
        <f t="shared" si="308"/>
        <v>1.3063277262554416</v>
      </c>
    </row>
    <row r="305" spans="5:105" ht="18" x14ac:dyDescent="0.35">
      <c r="E305" s="3">
        <f t="shared" si="298"/>
        <v>95</v>
      </c>
      <c r="F305" s="2">
        <f t="shared" si="299"/>
        <v>3.9412215469195835</v>
      </c>
      <c r="G305" s="2">
        <f t="shared" si="299"/>
        <v>3.0922174387023618</v>
      </c>
      <c r="H305" s="2">
        <f t="shared" si="299"/>
        <v>2.7004090629698014</v>
      </c>
      <c r="I305" s="2">
        <f t="shared" si="299"/>
        <v>2.467493623449645</v>
      </c>
      <c r="J305" s="2">
        <f t="shared" si="299"/>
        <v>2.3102248451725194</v>
      </c>
      <c r="K305" s="2">
        <f t="shared" si="299"/>
        <v>2.1955476455768665</v>
      </c>
      <c r="L305" s="2">
        <f t="shared" si="299"/>
        <v>2.10750646410958</v>
      </c>
      <c r="M305" s="2">
        <f t="shared" si="299"/>
        <v>2.0373704656854645</v>
      </c>
      <c r="N305" s="2">
        <f t="shared" si="299"/>
        <v>1.9799232434179128</v>
      </c>
      <c r="O305" s="2">
        <f t="shared" si="299"/>
        <v>1.9318381239788789</v>
      </c>
      <c r="P305" s="2">
        <f t="shared" si="300"/>
        <v>1.8908839222166414</v>
      </c>
      <c r="Q305" s="2">
        <f t="shared" si="300"/>
        <v>1.8555028851007482</v>
      </c>
      <c r="R305" s="2">
        <f t="shared" si="300"/>
        <v>1.8245712102982823</v>
      </c>
      <c r="S305" s="2">
        <f t="shared" si="300"/>
        <v>1.7972557613019677</v>
      </c>
      <c r="T305" s="2">
        <f t="shared" si="300"/>
        <v>1.772924499733429</v>
      </c>
      <c r="U305" s="2">
        <f t="shared" si="300"/>
        <v>1.7510883962187138</v>
      </c>
      <c r="V305" s="2">
        <f t="shared" si="300"/>
        <v>1.7313625546279683</v>
      </c>
      <c r="W305" s="2">
        <f t="shared" si="300"/>
        <v>1.7134394795504553</v>
      </c>
      <c r="X305" s="2">
        <f t="shared" si="300"/>
        <v>1.6970702538901075</v>
      </c>
      <c r="Y305" s="2">
        <f t="shared" si="300"/>
        <v>1.6820510071206245</v>
      </c>
      <c r="Z305" s="2">
        <f t="shared" si="301"/>
        <v>1.6682130056977629</v>
      </c>
      <c r="AA305" s="2">
        <f t="shared" si="301"/>
        <v>1.6554152753009421</v>
      </c>
      <c r="AB305" s="2">
        <f t="shared" si="301"/>
        <v>1.6435390259593603</v>
      </c>
      <c r="AC305" s="2">
        <f t="shared" si="301"/>
        <v>1.6324833826462646</v>
      </c>
      <c r="AD305" s="2">
        <f t="shared" si="301"/>
        <v>1.6221620755889581</v>
      </c>
      <c r="AE305" s="2">
        <f t="shared" si="301"/>
        <v>1.6125008459041217</v>
      </c>
      <c r="AF305" s="2">
        <f t="shared" si="301"/>
        <v>1.6034353911577601</v>
      </c>
      <c r="AG305" s="2">
        <f t="shared" si="301"/>
        <v>1.5949097231929203</v>
      </c>
      <c r="AH305" s="2">
        <f t="shared" si="301"/>
        <v>1.5868748441167904</v>
      </c>
      <c r="AI305" s="2">
        <f t="shared" si="301"/>
        <v>1.5792876702450376</v>
      </c>
      <c r="AJ305" s="2">
        <f t="shared" si="302"/>
        <v>1.5721101510588118</v>
      </c>
      <c r="AK305" s="2">
        <f t="shared" si="302"/>
        <v>1.5653085428375917</v>
      </c>
      <c r="AL305" s="2">
        <f t="shared" si="302"/>
        <v>1.5588528059452345</v>
      </c>
      <c r="AM305" s="2">
        <f t="shared" si="302"/>
        <v>1.5527161016989233</v>
      </c>
      <c r="AN305" s="2">
        <f t="shared" si="302"/>
        <v>1.5468743699907832</v>
      </c>
      <c r="AO305" s="2">
        <f t="shared" si="302"/>
        <v>1.541305972817167</v>
      </c>
      <c r="AP305" s="2">
        <f t="shared" si="302"/>
        <v>1.5359913919274448</v>
      </c>
      <c r="AQ305" s="2">
        <f t="shared" si="302"/>
        <v>1.5309129711675105</v>
      </c>
      <c r="AR305" s="2">
        <f t="shared" si="302"/>
        <v>1.5260546959342971</v>
      </c>
      <c r="AS305" s="2">
        <f t="shared" si="302"/>
        <v>1.5214020036019353</v>
      </c>
      <c r="AT305" s="2">
        <f t="shared" si="303"/>
        <v>1.5169416199209187</v>
      </c>
      <c r="AU305" s="2">
        <f t="shared" si="303"/>
        <v>1.5126614172982111</v>
      </c>
      <c r="AV305" s="2">
        <f t="shared" si="303"/>
        <v>1.5085502915912601</v>
      </c>
      <c r="AW305" s="2">
        <f t="shared" si="303"/>
        <v>1.5045980546316484</v>
      </c>
      <c r="AX305" s="2">
        <f t="shared" si="303"/>
        <v>1.5007953401655589</v>
      </c>
      <c r="AY305" s="2">
        <f t="shared" si="303"/>
        <v>1.4971335212810888</v>
      </c>
      <c r="AZ305" s="2">
        <f t="shared" si="303"/>
        <v>1.4936046377053021</v>
      </c>
      <c r="BA305" s="2">
        <f t="shared" si="303"/>
        <v>1.4902013316104792</v>
      </c>
      <c r="BB305" s="2">
        <f t="shared" si="303"/>
        <v>1.4869167907805327</v>
      </c>
      <c r="BC305" s="2">
        <f t="shared" si="303"/>
        <v>1.4837446981635749</v>
      </c>
      <c r="BD305" s="2">
        <f t="shared" si="304"/>
        <v>1.4806791869821012</v>
      </c>
      <c r="BE305" s="2">
        <f t="shared" si="304"/>
        <v>1.4777148006936025</v>
      </c>
      <c r="BF305" s="2">
        <f t="shared" si="304"/>
        <v>1.4748464571960589</v>
      </c>
      <c r="BG305" s="2">
        <f t="shared" si="304"/>
        <v>1.4720694167581436</v>
      </c>
      <c r="BH305" s="2">
        <f t="shared" si="304"/>
        <v>1.4693792532260481</v>
      </c>
      <c r="BI305" s="2">
        <f t="shared" si="304"/>
        <v>1.4667718281197391</v>
      </c>
      <c r="BJ305" s="2">
        <f t="shared" si="304"/>
        <v>1.4642432672832169</v>
      </c>
      <c r="BK305" s="2">
        <f t="shared" si="304"/>
        <v>1.4617899397973821</v>
      </c>
      <c r="BL305" s="2">
        <f t="shared" si="304"/>
        <v>1.4594084389017457</v>
      </c>
      <c r="BM305" s="2">
        <f t="shared" si="304"/>
        <v>1.4570955647034134</v>
      </c>
      <c r="BN305" s="2">
        <f t="shared" si="305"/>
        <v>1.4548483084794479</v>
      </c>
      <c r="BO305" s="2">
        <f t="shared" si="305"/>
        <v>1.4526638384025463</v>
      </c>
      <c r="BP305" s="2">
        <f t="shared" si="305"/>
        <v>1.4505394865404921</v>
      </c>
      <c r="BQ305" s="2">
        <f t="shared" si="305"/>
        <v>1.4484727369976922</v>
      </c>
      <c r="BR305" s="2">
        <f t="shared" si="305"/>
        <v>1.4464612150824727</v>
      </c>
      <c r="BS305" s="2">
        <f t="shared" si="305"/>
        <v>1.444502677397312</v>
      </c>
      <c r="BT305" s="2">
        <f t="shared" si="305"/>
        <v>1.442595002760795</v>
      </c>
      <c r="BU305" s="2">
        <f t="shared" si="305"/>
        <v>1.4407361838803536</v>
      </c>
      <c r="BV305" s="2">
        <f t="shared" si="305"/>
        <v>1.4389243197037758</v>
      </c>
      <c r="BW305" s="2">
        <f t="shared" si="305"/>
        <v>1.4371576083852593</v>
      </c>
      <c r="BX305" s="2">
        <f t="shared" si="306"/>
        <v>1.4354343408087635</v>
      </c>
      <c r="BY305" s="2">
        <f t="shared" si="306"/>
        <v>1.4337528946173743</v>
      </c>
      <c r="BZ305" s="2">
        <f t="shared" si="306"/>
        <v>1.4321117287028273</v>
      </c>
      <c r="CA305" s="2">
        <f t="shared" si="306"/>
        <v>1.4305093781139859</v>
      </c>
      <c r="CB305" s="2">
        <f t="shared" si="306"/>
        <v>1.4289444493473324</v>
      </c>
      <c r="CC305" s="2">
        <f t="shared" si="306"/>
        <v>1.427415615986142</v>
      </c>
      <c r="CD305" s="2">
        <f t="shared" si="306"/>
        <v>1.4259216146584022</v>
      </c>
      <c r="CE305" s="2">
        <f t="shared" si="306"/>
        <v>1.4244612412863851</v>
      </c>
      <c r="CF305" s="2">
        <f t="shared" si="306"/>
        <v>1.4230333476034442</v>
      </c>
      <c r="CG305" s="2">
        <f t="shared" si="306"/>
        <v>1.4216368379159086</v>
      </c>
      <c r="CH305" s="2">
        <f t="shared" si="307"/>
        <v>1.4202706660900253</v>
      </c>
      <c r="CI305" s="2">
        <f t="shared" si="307"/>
        <v>1.4189338327458054</v>
      </c>
      <c r="CJ305" s="2">
        <f t="shared" si="307"/>
        <v>1.4176253826412135</v>
      </c>
      <c r="CK305" s="2">
        <f t="shared" si="307"/>
        <v>1.4163444022317395</v>
      </c>
      <c r="CL305" s="2">
        <f t="shared" si="307"/>
        <v>1.4150900173916561</v>
      </c>
      <c r="CM305" s="2">
        <f t="shared" si="307"/>
        <v>1.4138613912845193</v>
      </c>
      <c r="CN305" s="2">
        <f t="shared" si="307"/>
        <v>1.4126577223715393</v>
      </c>
      <c r="CO305" s="2">
        <f t="shared" si="307"/>
        <v>1.411478242547457</v>
      </c>
      <c r="CP305" s="2">
        <f t="shared" si="307"/>
        <v>1.4103222153944186</v>
      </c>
      <c r="CQ305" s="2">
        <f t="shared" si="307"/>
        <v>1.409188934545164</v>
      </c>
      <c r="CR305" s="2">
        <f t="shared" si="308"/>
        <v>1.4080777221475804</v>
      </c>
      <c r="CS305" s="2">
        <f t="shared" si="308"/>
        <v>1.4069879274233095</v>
      </c>
      <c r="CT305" s="2">
        <f t="shared" si="308"/>
        <v>1.4059189253137083</v>
      </c>
      <c r="CU305" s="2">
        <f t="shared" si="308"/>
        <v>1.4048701152070036</v>
      </c>
      <c r="CV305" s="2">
        <f t="shared" si="308"/>
        <v>1.4038409197409785</v>
      </c>
      <c r="CW305" s="2">
        <f t="shared" si="308"/>
        <v>1.4028307836759775</v>
      </c>
      <c r="CX305" s="2">
        <f t="shared" si="308"/>
        <v>1.4018391728334176</v>
      </c>
      <c r="CY305" s="2">
        <f t="shared" si="308"/>
        <v>1.4008655730953838</v>
      </c>
      <c r="CZ305" s="2">
        <f t="shared" si="308"/>
        <v>1.3999094894612112</v>
      </c>
      <c r="DA305" s="2">
        <f t="shared" si="308"/>
        <v>1.3044942780005673</v>
      </c>
    </row>
    <row r="306" spans="5:105" ht="18" x14ac:dyDescent="0.35">
      <c r="E306" s="3">
        <f t="shared" si="298"/>
        <v>96</v>
      </c>
      <c r="F306" s="2">
        <f t="shared" si="299"/>
        <v>3.9401627169902849</v>
      </c>
      <c r="G306" s="2">
        <f t="shared" si="299"/>
        <v>3.0911912588572945</v>
      </c>
      <c r="H306" s="2">
        <f t="shared" si="299"/>
        <v>2.6993925975521802</v>
      </c>
      <c r="I306" s="2">
        <f t="shared" si="299"/>
        <v>2.4664763403081262</v>
      </c>
      <c r="J306" s="2">
        <f t="shared" si="299"/>
        <v>2.3092017503949336</v>
      </c>
      <c r="K306" s="2">
        <f t="shared" si="299"/>
        <v>2.1945162054307219</v>
      </c>
      <c r="L306" s="2">
        <f t="shared" si="299"/>
        <v>2.106465358606862</v>
      </c>
      <c r="M306" s="2">
        <f t="shared" si="299"/>
        <v>2.0363190244587686</v>
      </c>
      <c r="N306" s="2">
        <f t="shared" si="299"/>
        <v>1.97886116471652</v>
      </c>
      <c r="O306" s="2">
        <f t="shared" si="299"/>
        <v>1.9307653238862599</v>
      </c>
      <c r="P306" s="2">
        <f t="shared" si="300"/>
        <v>1.8898004489485005</v>
      </c>
      <c r="Q306" s="2">
        <f t="shared" si="300"/>
        <v>1.854408868055397</v>
      </c>
      <c r="R306" s="2">
        <f t="shared" si="300"/>
        <v>1.8234668286817566</v>
      </c>
      <c r="S306" s="2">
        <f t="shared" si="300"/>
        <v>1.7961412242696484</v>
      </c>
      <c r="T306" s="2">
        <f t="shared" si="300"/>
        <v>1.7718000335548416</v>
      </c>
      <c r="U306" s="2">
        <f t="shared" si="300"/>
        <v>1.7499542358549462</v>
      </c>
      <c r="V306" s="2">
        <f t="shared" si="300"/>
        <v>1.730218938151195</v>
      </c>
      <c r="W306" s="2">
        <f t="shared" si="300"/>
        <v>1.7122866444323186</v>
      </c>
      <c r="X306" s="2">
        <f t="shared" si="300"/>
        <v>1.695908434540113</v>
      </c>
      <c r="Y306" s="2">
        <f t="shared" si="300"/>
        <v>1.6808804332723346</v>
      </c>
      <c r="Z306" s="2">
        <f t="shared" si="301"/>
        <v>1.6670339013762927</v>
      </c>
      <c r="AA306" s="2">
        <f t="shared" si="301"/>
        <v>1.6542278581922127</v>
      </c>
      <c r="AB306" s="2">
        <f t="shared" si="301"/>
        <v>1.6423435070584715</v>
      </c>
      <c r="AC306" s="2">
        <f t="shared" si="301"/>
        <v>1.6312799661000794</v>
      </c>
      <c r="AD306" s="2">
        <f t="shared" si="301"/>
        <v>1.6209509586736062</v>
      </c>
      <c r="AE306" s="2">
        <f t="shared" si="301"/>
        <v>1.6112822190955765</v>
      </c>
      <c r="AF306" s="2">
        <f t="shared" si="301"/>
        <v>1.6022094382658025</v>
      </c>
      <c r="AG306" s="2">
        <f t="shared" si="301"/>
        <v>1.5936766215372884</v>
      </c>
      <c r="AH306" s="2">
        <f t="shared" si="301"/>
        <v>1.5856347647303419</v>
      </c>
      <c r="AI306" s="2">
        <f t="shared" si="301"/>
        <v>1.5780407780930565</v>
      </c>
      <c r="AJ306" s="2">
        <f t="shared" si="302"/>
        <v>1.5708566052666459</v>
      </c>
      <c r="AK306" s="2">
        <f t="shared" si="302"/>
        <v>1.5640484969210962</v>
      </c>
      <c r="AL306" s="2">
        <f t="shared" si="302"/>
        <v>1.5575864080400506</v>
      </c>
      <c r="AM306" s="2">
        <f t="shared" si="302"/>
        <v>1.5514434947858746</v>
      </c>
      <c r="AN306" s="2">
        <f t="shared" si="302"/>
        <v>1.5455956921154825</v>
      </c>
      <c r="AO306" s="2">
        <f t="shared" si="302"/>
        <v>1.5400213573025998</v>
      </c>
      <c r="AP306" s="2">
        <f t="shared" si="302"/>
        <v>1.5347009675787355</v>
      </c>
      <c r="AQ306" s="2">
        <f t="shared" si="302"/>
        <v>1.5296168624684214</v>
      </c>
      <c r="AR306" s="2">
        <f t="shared" si="302"/>
        <v>1.524753023235274</v>
      </c>
      <c r="AS306" s="2">
        <f t="shared" si="302"/>
        <v>1.5200948832996724</v>
      </c>
      <c r="AT306" s="2">
        <f t="shared" si="303"/>
        <v>1.5156291646295221</v>
      </c>
      <c r="AU306" s="2">
        <f t="shared" si="303"/>
        <v>1.5113437360122055</v>
      </c>
      <c r="AV306" s="2">
        <f t="shared" si="303"/>
        <v>1.5072274898406337</v>
      </c>
      <c r="AW306" s="2">
        <f t="shared" si="303"/>
        <v>1.5032702346292794</v>
      </c>
      <c r="AX306" s="2">
        <f t="shared" si="303"/>
        <v>1.499462600947302</v>
      </c>
      <c r="AY306" s="2">
        <f t="shared" si="303"/>
        <v>1.4957959588388807</v>
      </c>
      <c r="AZ306" s="2">
        <f t="shared" si="303"/>
        <v>1.4922623451135955</v>
      </c>
      <c r="BA306" s="2">
        <f t="shared" si="303"/>
        <v>1.4888543991463565</v>
      </c>
      <c r="BB306" s="2">
        <f t="shared" si="303"/>
        <v>1.4855653060378138</v>
      </c>
      <c r="BC306" s="2">
        <f t="shared" si="303"/>
        <v>1.4823887461612304</v>
      </c>
      <c r="BD306" s="2">
        <f t="shared" si="304"/>
        <v>1.4793188502672938</v>
      </c>
      <c r="BE306" s="2">
        <f t="shared" si="304"/>
        <v>1.4763501594396382</v>
      </c>
      <c r="BF306" s="2">
        <f t="shared" si="304"/>
        <v>1.4734775892955152</v>
      </c>
      <c r="BG306" s="2">
        <f t="shared" si="304"/>
        <v>1.4706963979114651</v>
      </c>
      <c r="BH306" s="2">
        <f t="shared" si="304"/>
        <v>1.4680021570258381</v>
      </c>
      <c r="BI306" s="2">
        <f t="shared" si="304"/>
        <v>1.465390726131002</v>
      </c>
      <c r="BJ306" s="2">
        <f t="shared" si="304"/>
        <v>1.4628582291197634</v>
      </c>
      <c r="BK306" s="2">
        <f t="shared" si="304"/>
        <v>1.4604010331946231</v>
      </c>
      <c r="BL306" s="2">
        <f t="shared" si="304"/>
        <v>1.4580157297860528</v>
      </c>
      <c r="BM306" s="2">
        <f t="shared" si="304"/>
        <v>1.4556991172582643</v>
      </c>
      <c r="BN306" s="2">
        <f t="shared" si="305"/>
        <v>1.4534481852085046</v>
      </c>
      <c r="BO306" s="2">
        <f t="shared" si="305"/>
        <v>1.4512601001898517</v>
      </c>
      <c r="BP306" s="2">
        <f t="shared" si="305"/>
        <v>1.4491321927079355</v>
      </c>
      <c r="BQ306" s="2">
        <f t="shared" si="305"/>
        <v>1.4470619453598885</v>
      </c>
      <c r="BR306" s="2">
        <f t="shared" si="305"/>
        <v>1.445046981999198</v>
      </c>
      <c r="BS306" s="2">
        <f t="shared" si="305"/>
        <v>1.4430850578236241</v>
      </c>
      <c r="BT306" s="2">
        <f t="shared" si="305"/>
        <v>1.441174050294955</v>
      </c>
      <c r="BU306" s="2">
        <f t="shared" si="305"/>
        <v>1.4393119508096819</v>
      </c>
      <c r="BV306" s="2">
        <f t="shared" si="305"/>
        <v>1.437496857048524</v>
      </c>
      <c r="BW306" s="2">
        <f t="shared" si="305"/>
        <v>1.4357269659406229</v>
      </c>
      <c r="BX306" s="2">
        <f t="shared" si="306"/>
        <v>1.434000567185121</v>
      </c>
      <c r="BY306" s="2">
        <f t="shared" si="306"/>
        <v>1.4323160372788446</v>
      </c>
      <c r="BZ306" s="2">
        <f t="shared" si="306"/>
        <v>1.430671834004223</v>
      </c>
      <c r="CA306" s="2">
        <f t="shared" si="306"/>
        <v>1.4290664913362618</v>
      </c>
      <c r="CB306" s="2">
        <f t="shared" si="306"/>
        <v>1.4274986147315794</v>
      </c>
      <c r="CC306" s="2">
        <f t="shared" si="306"/>
        <v>1.4259668767662141</v>
      </c>
      <c r="CD306" s="2">
        <f t="shared" si="306"/>
        <v>1.4244700130922445</v>
      </c>
      <c r="CE306" s="2">
        <f t="shared" si="306"/>
        <v>1.4230068186861189</v>
      </c>
      <c r="CF306" s="2">
        <f t="shared" si="306"/>
        <v>1.4215761443642658</v>
      </c>
      <c r="CG306" s="2">
        <f t="shared" si="306"/>
        <v>1.420176893543861</v>
      </c>
      <c r="CH306" s="2">
        <f t="shared" si="307"/>
        <v>1.4188080192287134</v>
      </c>
      <c r="CI306" s="2">
        <f t="shared" si="307"/>
        <v>1.4174685212020699</v>
      </c>
      <c r="CJ306" s="2">
        <f t="shared" si="307"/>
        <v>1.416157443409845</v>
      </c>
      <c r="CK306" s="2">
        <f t="shared" si="307"/>
        <v>1.414873871519257</v>
      </c>
      <c r="CL306" s="2">
        <f t="shared" si="307"/>
        <v>1.4136169306391957</v>
      </c>
      <c r="CM306" s="2">
        <f t="shared" si="307"/>
        <v>1.4123857831898861</v>
      </c>
      <c r="CN306" s="2">
        <f t="shared" si="307"/>
        <v>1.4111796269104402</v>
      </c>
      <c r="CO306" s="2">
        <f t="shared" si="307"/>
        <v>1.4099976929939662</v>
      </c>
      <c r="CP306" s="2">
        <f t="shared" si="307"/>
        <v>1.4088392443407052</v>
      </c>
      <c r="CQ306" s="2">
        <f t="shared" si="307"/>
        <v>1.4077035739205104</v>
      </c>
      <c r="CR306" s="2">
        <f t="shared" si="308"/>
        <v>1.4065900032367289</v>
      </c>
      <c r="CS306" s="2">
        <f t="shared" si="308"/>
        <v>1.4054978808841598</v>
      </c>
      <c r="CT306" s="2">
        <f t="shared" si="308"/>
        <v>1.4044265811943974</v>
      </c>
      <c r="CU306" s="2">
        <f t="shared" si="308"/>
        <v>1.4033755029623964</v>
      </c>
      <c r="CV306" s="2">
        <f t="shared" si="308"/>
        <v>1.4023440682485868</v>
      </c>
      <c r="CW306" s="2">
        <f t="shared" si="308"/>
        <v>1.4013317212513392</v>
      </c>
      <c r="CX306" s="2">
        <f t="shared" si="308"/>
        <v>1.400337927244953</v>
      </c>
      <c r="CY306" s="2">
        <f t="shared" si="308"/>
        <v>1.3993621715787532</v>
      </c>
      <c r="CZ306" s="2">
        <f t="shared" si="308"/>
        <v>1.3984039587331902</v>
      </c>
      <c r="DA306" s="2">
        <f t="shared" si="308"/>
        <v>1.3026942214591575</v>
      </c>
    </row>
    <row r="307" spans="5:105" ht="18" x14ac:dyDescent="0.35">
      <c r="E307" s="3">
        <f t="shared" si="298"/>
        <v>94</v>
      </c>
      <c r="F307" s="2">
        <f t="shared" ref="F307:O316" si="309">_xlfn.F.INV.RT($E$5,F$5,$E307)</f>
        <v>3.9423033382018047</v>
      </c>
      <c r="G307" s="2">
        <f t="shared" si="309"/>
        <v>3.0932659185773006</v>
      </c>
      <c r="H307" s="2">
        <f t="shared" si="309"/>
        <v>2.7014476340422746</v>
      </c>
      <c r="I307" s="2">
        <f t="shared" si="309"/>
        <v>2.4685330336888986</v>
      </c>
      <c r="J307" s="2">
        <f t="shared" si="309"/>
        <v>2.3112701895700507</v>
      </c>
      <c r="K307" s="2">
        <f t="shared" si="309"/>
        <v>2.1966015079572752</v>
      </c>
      <c r="L307" s="2">
        <f t="shared" si="309"/>
        <v>2.1085701895190647</v>
      </c>
      <c r="M307" s="2">
        <f t="shared" si="309"/>
        <v>2.0384447362626243</v>
      </c>
      <c r="N307" s="2">
        <f t="shared" si="309"/>
        <v>1.9810083652356434</v>
      </c>
      <c r="O307" s="2">
        <f t="shared" si="309"/>
        <v>1.932934180946966</v>
      </c>
      <c r="P307" s="2">
        <f t="shared" ref="P307:Y316" si="310">_xlfn.F.INV.RT($E$5,P$5,$E307)</f>
        <v>1.8919908635472698</v>
      </c>
      <c r="Q307" s="2">
        <f t="shared" si="310"/>
        <v>1.8566205772989717</v>
      </c>
      <c r="R307" s="2">
        <f t="shared" si="310"/>
        <v>1.8256994691719406</v>
      </c>
      <c r="S307" s="2">
        <f t="shared" si="310"/>
        <v>1.7983943722173577</v>
      </c>
      <c r="T307" s="2">
        <f t="shared" si="310"/>
        <v>1.7740732307034717</v>
      </c>
      <c r="U307" s="2">
        <f t="shared" si="310"/>
        <v>1.7522470064884301</v>
      </c>
      <c r="V307" s="2">
        <f t="shared" si="310"/>
        <v>1.7325308003601958</v>
      </c>
      <c r="W307" s="2">
        <f t="shared" si="310"/>
        <v>1.7146171176051763</v>
      </c>
      <c r="X307" s="2">
        <f t="shared" si="310"/>
        <v>1.6982570443288856</v>
      </c>
      <c r="Y307" s="2">
        <f t="shared" si="310"/>
        <v>1.6832467148466002</v>
      </c>
      <c r="Z307" s="2">
        <f t="shared" ref="Z307:AI316" si="311">_xlfn.F.INV.RT($E$5,Z$5,$E307)</f>
        <v>1.6694174015031116</v>
      </c>
      <c r="AA307" s="2">
        <f t="shared" si="311"/>
        <v>1.6566281365049376</v>
      </c>
      <c r="AB307" s="2">
        <f t="shared" si="311"/>
        <v>1.6447601367621811</v>
      </c>
      <c r="AC307" s="2">
        <f t="shared" si="311"/>
        <v>1.6337125342850729</v>
      </c>
      <c r="AD307" s="2">
        <f t="shared" si="311"/>
        <v>1.6233990663567577</v>
      </c>
      <c r="AE307" s="2">
        <f t="shared" si="311"/>
        <v>1.613745481074021</v>
      </c>
      <c r="AF307" s="2">
        <f t="shared" si="311"/>
        <v>1.6046874828429001</v>
      </c>
      <c r="AG307" s="2">
        <f t="shared" si="311"/>
        <v>1.5961690901636751</v>
      </c>
      <c r="AH307" s="2">
        <f t="shared" si="311"/>
        <v>1.5881413115906566</v>
      </c>
      <c r="AI307" s="2">
        <f t="shared" si="311"/>
        <v>1.5805610696603394</v>
      </c>
      <c r="AJ307" s="2">
        <f t="shared" ref="AJ307:AS316" si="312">_xlfn.F.INV.RT($E$5,AJ$5,$E307)</f>
        <v>1.5733903198400794</v>
      </c>
      <c r="AK307" s="2">
        <f t="shared" si="312"/>
        <v>1.5665953241583215</v>
      </c>
      <c r="AL307" s="2">
        <f t="shared" si="312"/>
        <v>1.5601460484919878</v>
      </c>
      <c r="AM307" s="2">
        <f t="shared" si="312"/>
        <v>1.5540156594395658</v>
      </c>
      <c r="AN307" s="2">
        <f t="shared" si="312"/>
        <v>1.5481801019487715</v>
      </c>
      <c r="AO307" s="2">
        <f t="shared" si="312"/>
        <v>1.5426177428531365</v>
      </c>
      <c r="AP307" s="2">
        <f t="shared" si="312"/>
        <v>1.5373090685288993</v>
      </c>
      <c r="AQ307" s="2">
        <f t="shared" si="312"/>
        <v>1.5322364272470437</v>
      </c>
      <c r="AR307" s="2">
        <f t="shared" si="312"/>
        <v>1.5273838086365534</v>
      </c>
      <c r="AS307" s="2">
        <f t="shared" si="312"/>
        <v>1.5227366541193215</v>
      </c>
      <c r="AT307" s="2">
        <f t="shared" ref="AT307:BC316" si="313">_xlfn.F.INV.RT($E$5,AT$5,$E307)</f>
        <v>1.5182816933179293</v>
      </c>
      <c r="AU307" s="2">
        <f t="shared" si="313"/>
        <v>1.5140068023442153</v>
      </c>
      <c r="AV307" s="2">
        <f t="shared" si="313"/>
        <v>1.5099008806014227</v>
      </c>
      <c r="AW307" s="2">
        <f t="shared" si="313"/>
        <v>1.5059537433157244</v>
      </c>
      <c r="AX307" s="2">
        <f t="shared" si="313"/>
        <v>1.5021560274842165</v>
      </c>
      <c r="AY307" s="2">
        <f t="shared" si="313"/>
        <v>1.4984991093094222</v>
      </c>
      <c r="AZ307" s="2">
        <f t="shared" si="313"/>
        <v>1.4949750315031887</v>
      </c>
      <c r="BA307" s="2">
        <f t="shared" si="313"/>
        <v>1.4915764390994399</v>
      </c>
      <c r="BB307" s="2">
        <f t="shared" si="313"/>
        <v>1.488296522626755</v>
      </c>
      <c r="BC307" s="2">
        <f t="shared" si="313"/>
        <v>1.4851289676667849</v>
      </c>
      <c r="BD307" s="2">
        <f t="shared" ref="BD307:BM316" si="314">_xlfn.F.INV.RT($E$5,BD$5,$E307)</f>
        <v>1.4820679099699543</v>
      </c>
      <c r="BE307" s="2">
        <f t="shared" si="314"/>
        <v>1.4791078954213097</v>
      </c>
      <c r="BF307" s="2">
        <f t="shared" si="314"/>
        <v>1.476243844250942</v>
      </c>
      <c r="BG307" s="2">
        <f t="shared" si="314"/>
        <v>1.4734710189688629</v>
      </c>
      <c r="BH307" s="2">
        <f t="shared" si="314"/>
        <v>1.4707849955762373</v>
      </c>
      <c r="BI307" s="2">
        <f t="shared" si="314"/>
        <v>1.468181637665799</v>
      </c>
      <c r="BJ307" s="2">
        <f t="shared" si="314"/>
        <v>1.4656570730760461</v>
      </c>
      <c r="BK307" s="2">
        <f t="shared" si="314"/>
        <v>1.4632076728078183</v>
      </c>
      <c r="BL307" s="2">
        <f t="shared" si="314"/>
        <v>1.4608300319495142</v>
      </c>
      <c r="BM307" s="2">
        <f t="shared" si="314"/>
        <v>1.4585209523893921</v>
      </c>
      <c r="BN307" s="2">
        <f t="shared" ref="BN307:BW316" si="315">_xlfn.F.INV.RT($E$5,BN$5,$E307)</f>
        <v>1.4562774271210663</v>
      </c>
      <c r="BO307" s="2">
        <f t="shared" si="315"/>
        <v>1.4540966259721417</v>
      </c>
      <c r="BP307" s="2">
        <f t="shared" si="315"/>
        <v>1.4519758826064766</v>
      </c>
      <c r="BQ307" s="2">
        <f t="shared" si="315"/>
        <v>1.4499126826683524</v>
      </c>
      <c r="BR307" s="2">
        <f t="shared" si="315"/>
        <v>1.4479046529522988</v>
      </c>
      <c r="BS307" s="2">
        <f t="shared" si="315"/>
        <v>1.4459495514956842</v>
      </c>
      <c r="BT307" s="2">
        <f t="shared" si="315"/>
        <v>1.4440452585029226</v>
      </c>
      <c r="BU307" s="2">
        <f t="shared" si="315"/>
        <v>1.4421897680203539</v>
      </c>
      <c r="BV307" s="2">
        <f t="shared" si="315"/>
        <v>1.4403811802897535</v>
      </c>
      <c r="BW307" s="2">
        <f t="shared" si="315"/>
        <v>1.4386176947163207</v>
      </c>
      <c r="BX307" s="2">
        <f t="shared" ref="BX307:CG316" si="316">_xlfn.F.INV.RT($E$5,BX$5,$E307)</f>
        <v>1.4368976033938325</v>
      </c>
      <c r="BY307" s="2">
        <f t="shared" si="316"/>
        <v>1.4352192851357437</v>
      </c>
      <c r="BZ307" s="2">
        <f t="shared" si="316"/>
        <v>1.433581199966337</v>
      </c>
      <c r="CA307" s="2">
        <f t="shared" si="316"/>
        <v>1.431981884030769</v>
      </c>
      <c r="CB307" s="2">
        <f t="shared" si="316"/>
        <v>1.4304199448870205</v>
      </c>
      <c r="CC307" s="2">
        <f t="shared" si="316"/>
        <v>1.4288940571464919</v>
      </c>
      <c r="CD307" s="2">
        <f t="shared" si="316"/>
        <v>1.4274029584332537</v>
      </c>
      <c r="CE307" s="2">
        <f t="shared" si="316"/>
        <v>1.4259454456348859</v>
      </c>
      <c r="CF307" s="2">
        <f t="shared" si="316"/>
        <v>1.4245203714204939</v>
      </c>
      <c r="CG307" s="2">
        <f t="shared" si="316"/>
        <v>1.4231266410037442</v>
      </c>
      <c r="CH307" s="2">
        <f t="shared" ref="CH307:CQ316" si="317">_xlfn.F.INV.RT($E$5,CH$5,$E307)</f>
        <v>1.4217632091309163</v>
      </c>
      <c r="CI307" s="2">
        <f t="shared" si="317"/>
        <v>1.420429077275785</v>
      </c>
      <c r="CJ307" s="2">
        <f t="shared" si="317"/>
        <v>1.4191232910248153</v>
      </c>
      <c r="CK307" s="2">
        <f t="shared" si="317"/>
        <v>1.4178449376376838</v>
      </c>
      <c r="CL307" s="2">
        <f t="shared" si="317"/>
        <v>1.4165931437694401</v>
      </c>
      <c r="CM307" s="2">
        <f t="shared" si="317"/>
        <v>1.4153670733418853</v>
      </c>
      <c r="CN307" s="2">
        <f t="shared" si="317"/>
        <v>1.4141659255527572</v>
      </c>
      <c r="CO307" s="2">
        <f t="shared" si="317"/>
        <v>1.412988933012409</v>
      </c>
      <c r="CP307" s="2">
        <f t="shared" si="317"/>
        <v>1.4118353599984337</v>
      </c>
      <c r="CQ307" s="2">
        <f t="shared" si="317"/>
        <v>1.4107045008195778</v>
      </c>
      <c r="CR307" s="2">
        <f t="shared" ref="CR307:DA316" si="318">_xlfn.F.INV.RT($E$5,CR$5,$E307)</f>
        <v>1.4095956782809875</v>
      </c>
      <c r="CS307" s="2">
        <f t="shared" si="318"/>
        <v>1.4085082422434723</v>
      </c>
      <c r="CT307" s="2">
        <f t="shared" si="318"/>
        <v>1.4074415682701047</v>
      </c>
      <c r="CU307" s="2">
        <f t="shared" si="318"/>
        <v>1.4063950563539773</v>
      </c>
      <c r="CV307" s="2">
        <f t="shared" si="318"/>
        <v>1.4053681297214706</v>
      </c>
      <c r="CW307" s="2">
        <f t="shared" si="318"/>
        <v>1.4043602337058163</v>
      </c>
      <c r="CX307" s="2">
        <f t="shared" si="318"/>
        <v>1.4033708346861389</v>
      </c>
      <c r="CY307" s="2">
        <f t="shared" si="318"/>
        <v>1.4023994190875613</v>
      </c>
      <c r="CZ307" s="2">
        <f t="shared" si="318"/>
        <v>1.4014454924382802</v>
      </c>
      <c r="DA307" s="2">
        <f t="shared" si="318"/>
        <v>1.3063277262554416</v>
      </c>
    </row>
    <row r="308" spans="5:105" ht="18" x14ac:dyDescent="0.35">
      <c r="E308" s="3">
        <f t="shared" si="298"/>
        <v>95</v>
      </c>
      <c r="F308" s="2">
        <f t="shared" si="309"/>
        <v>3.9412215469195835</v>
      </c>
      <c r="G308" s="2">
        <f t="shared" si="309"/>
        <v>3.0922174387023618</v>
      </c>
      <c r="H308" s="2">
        <f t="shared" si="309"/>
        <v>2.7004090629698014</v>
      </c>
      <c r="I308" s="2">
        <f t="shared" si="309"/>
        <v>2.467493623449645</v>
      </c>
      <c r="J308" s="2">
        <f t="shared" si="309"/>
        <v>2.3102248451725194</v>
      </c>
      <c r="K308" s="2">
        <f t="shared" si="309"/>
        <v>2.1955476455768665</v>
      </c>
      <c r="L308" s="2">
        <f t="shared" si="309"/>
        <v>2.10750646410958</v>
      </c>
      <c r="M308" s="2">
        <f t="shared" si="309"/>
        <v>2.0373704656854645</v>
      </c>
      <c r="N308" s="2">
        <f t="shared" si="309"/>
        <v>1.9799232434179128</v>
      </c>
      <c r="O308" s="2">
        <f t="shared" si="309"/>
        <v>1.9318381239788789</v>
      </c>
      <c r="P308" s="2">
        <f t="shared" si="310"/>
        <v>1.8908839222166414</v>
      </c>
      <c r="Q308" s="2">
        <f t="shared" si="310"/>
        <v>1.8555028851007482</v>
      </c>
      <c r="R308" s="2">
        <f t="shared" si="310"/>
        <v>1.8245712102982823</v>
      </c>
      <c r="S308" s="2">
        <f t="shared" si="310"/>
        <v>1.7972557613019677</v>
      </c>
      <c r="T308" s="2">
        <f t="shared" si="310"/>
        <v>1.772924499733429</v>
      </c>
      <c r="U308" s="2">
        <f t="shared" si="310"/>
        <v>1.7510883962187138</v>
      </c>
      <c r="V308" s="2">
        <f t="shared" si="310"/>
        <v>1.7313625546279683</v>
      </c>
      <c r="W308" s="2">
        <f t="shared" si="310"/>
        <v>1.7134394795504553</v>
      </c>
      <c r="X308" s="2">
        <f t="shared" si="310"/>
        <v>1.6970702538901075</v>
      </c>
      <c r="Y308" s="2">
        <f t="shared" si="310"/>
        <v>1.6820510071206245</v>
      </c>
      <c r="Z308" s="2">
        <f t="shared" si="311"/>
        <v>1.6682130056977629</v>
      </c>
      <c r="AA308" s="2">
        <f t="shared" si="311"/>
        <v>1.6554152753009421</v>
      </c>
      <c r="AB308" s="2">
        <f t="shared" si="311"/>
        <v>1.6435390259593603</v>
      </c>
      <c r="AC308" s="2">
        <f t="shared" si="311"/>
        <v>1.6324833826462646</v>
      </c>
      <c r="AD308" s="2">
        <f t="shared" si="311"/>
        <v>1.6221620755889581</v>
      </c>
      <c r="AE308" s="2">
        <f t="shared" si="311"/>
        <v>1.6125008459041217</v>
      </c>
      <c r="AF308" s="2">
        <f t="shared" si="311"/>
        <v>1.6034353911577601</v>
      </c>
      <c r="AG308" s="2">
        <f t="shared" si="311"/>
        <v>1.5949097231929203</v>
      </c>
      <c r="AH308" s="2">
        <f t="shared" si="311"/>
        <v>1.5868748441167904</v>
      </c>
      <c r="AI308" s="2">
        <f t="shared" si="311"/>
        <v>1.5792876702450376</v>
      </c>
      <c r="AJ308" s="2">
        <f t="shared" si="312"/>
        <v>1.5721101510588118</v>
      </c>
      <c r="AK308" s="2">
        <f t="shared" si="312"/>
        <v>1.5653085428375917</v>
      </c>
      <c r="AL308" s="2">
        <f t="shared" si="312"/>
        <v>1.5588528059452345</v>
      </c>
      <c r="AM308" s="2">
        <f t="shared" si="312"/>
        <v>1.5527161016989233</v>
      </c>
      <c r="AN308" s="2">
        <f t="shared" si="312"/>
        <v>1.5468743699907832</v>
      </c>
      <c r="AO308" s="2">
        <f t="shared" si="312"/>
        <v>1.541305972817167</v>
      </c>
      <c r="AP308" s="2">
        <f t="shared" si="312"/>
        <v>1.5359913919274448</v>
      </c>
      <c r="AQ308" s="2">
        <f t="shared" si="312"/>
        <v>1.5309129711675105</v>
      </c>
      <c r="AR308" s="2">
        <f t="shared" si="312"/>
        <v>1.5260546959342971</v>
      </c>
      <c r="AS308" s="2">
        <f t="shared" si="312"/>
        <v>1.5214020036019353</v>
      </c>
      <c r="AT308" s="2">
        <f t="shared" si="313"/>
        <v>1.5169416199209187</v>
      </c>
      <c r="AU308" s="2">
        <f t="shared" si="313"/>
        <v>1.5126614172982111</v>
      </c>
      <c r="AV308" s="2">
        <f t="shared" si="313"/>
        <v>1.5085502915912601</v>
      </c>
      <c r="AW308" s="2">
        <f t="shared" si="313"/>
        <v>1.5045980546316484</v>
      </c>
      <c r="AX308" s="2">
        <f t="shared" si="313"/>
        <v>1.5007953401655589</v>
      </c>
      <c r="AY308" s="2">
        <f t="shared" si="313"/>
        <v>1.4971335212810888</v>
      </c>
      <c r="AZ308" s="2">
        <f t="shared" si="313"/>
        <v>1.4936046377053021</v>
      </c>
      <c r="BA308" s="2">
        <f t="shared" si="313"/>
        <v>1.4902013316104792</v>
      </c>
      <c r="BB308" s="2">
        <f t="shared" si="313"/>
        <v>1.4869167907805327</v>
      </c>
      <c r="BC308" s="2">
        <f t="shared" si="313"/>
        <v>1.4837446981635749</v>
      </c>
      <c r="BD308" s="2">
        <f t="shared" si="314"/>
        <v>1.4806791869821012</v>
      </c>
      <c r="BE308" s="2">
        <f t="shared" si="314"/>
        <v>1.4777148006936025</v>
      </c>
      <c r="BF308" s="2">
        <f t="shared" si="314"/>
        <v>1.4748464571960589</v>
      </c>
      <c r="BG308" s="2">
        <f t="shared" si="314"/>
        <v>1.4720694167581436</v>
      </c>
      <c r="BH308" s="2">
        <f t="shared" si="314"/>
        <v>1.4693792532260481</v>
      </c>
      <c r="BI308" s="2">
        <f t="shared" si="314"/>
        <v>1.4667718281197391</v>
      </c>
      <c r="BJ308" s="2">
        <f t="shared" si="314"/>
        <v>1.4642432672832169</v>
      </c>
      <c r="BK308" s="2">
        <f t="shared" si="314"/>
        <v>1.4617899397973821</v>
      </c>
      <c r="BL308" s="2">
        <f t="shared" si="314"/>
        <v>1.4594084389017457</v>
      </c>
      <c r="BM308" s="2">
        <f t="shared" si="314"/>
        <v>1.4570955647034134</v>
      </c>
      <c r="BN308" s="2">
        <f t="shared" si="315"/>
        <v>1.4548483084794479</v>
      </c>
      <c r="BO308" s="2">
        <f t="shared" si="315"/>
        <v>1.4526638384025463</v>
      </c>
      <c r="BP308" s="2">
        <f t="shared" si="315"/>
        <v>1.4505394865404921</v>
      </c>
      <c r="BQ308" s="2">
        <f t="shared" si="315"/>
        <v>1.4484727369976922</v>
      </c>
      <c r="BR308" s="2">
        <f t="shared" si="315"/>
        <v>1.4464612150824727</v>
      </c>
      <c r="BS308" s="2">
        <f t="shared" si="315"/>
        <v>1.444502677397312</v>
      </c>
      <c r="BT308" s="2">
        <f t="shared" si="315"/>
        <v>1.442595002760795</v>
      </c>
      <c r="BU308" s="2">
        <f t="shared" si="315"/>
        <v>1.4407361838803536</v>
      </c>
      <c r="BV308" s="2">
        <f t="shared" si="315"/>
        <v>1.4389243197037758</v>
      </c>
      <c r="BW308" s="2">
        <f t="shared" si="315"/>
        <v>1.4371576083852593</v>
      </c>
      <c r="BX308" s="2">
        <f t="shared" si="316"/>
        <v>1.4354343408087635</v>
      </c>
      <c r="BY308" s="2">
        <f t="shared" si="316"/>
        <v>1.4337528946173743</v>
      </c>
      <c r="BZ308" s="2">
        <f t="shared" si="316"/>
        <v>1.4321117287028273</v>
      </c>
      <c r="CA308" s="2">
        <f t="shared" si="316"/>
        <v>1.4305093781139859</v>
      </c>
      <c r="CB308" s="2">
        <f t="shared" si="316"/>
        <v>1.4289444493473324</v>
      </c>
      <c r="CC308" s="2">
        <f t="shared" si="316"/>
        <v>1.427415615986142</v>
      </c>
      <c r="CD308" s="2">
        <f t="shared" si="316"/>
        <v>1.4259216146584022</v>
      </c>
      <c r="CE308" s="2">
        <f t="shared" si="316"/>
        <v>1.4244612412863851</v>
      </c>
      <c r="CF308" s="2">
        <f t="shared" si="316"/>
        <v>1.4230333476034442</v>
      </c>
      <c r="CG308" s="2">
        <f t="shared" si="316"/>
        <v>1.4216368379159086</v>
      </c>
      <c r="CH308" s="2">
        <f t="shared" si="317"/>
        <v>1.4202706660900253</v>
      </c>
      <c r="CI308" s="2">
        <f t="shared" si="317"/>
        <v>1.4189338327458054</v>
      </c>
      <c r="CJ308" s="2">
        <f t="shared" si="317"/>
        <v>1.4176253826412135</v>
      </c>
      <c r="CK308" s="2">
        <f t="shared" si="317"/>
        <v>1.4163444022317395</v>
      </c>
      <c r="CL308" s="2">
        <f t="shared" si="317"/>
        <v>1.4150900173916561</v>
      </c>
      <c r="CM308" s="2">
        <f t="shared" si="317"/>
        <v>1.4138613912845193</v>
      </c>
      <c r="CN308" s="2">
        <f t="shared" si="317"/>
        <v>1.4126577223715393</v>
      </c>
      <c r="CO308" s="2">
        <f t="shared" si="317"/>
        <v>1.411478242547457</v>
      </c>
      <c r="CP308" s="2">
        <f t="shared" si="317"/>
        <v>1.4103222153944186</v>
      </c>
      <c r="CQ308" s="2">
        <f t="shared" si="317"/>
        <v>1.409188934545164</v>
      </c>
      <c r="CR308" s="2">
        <f t="shared" si="318"/>
        <v>1.4080777221475804</v>
      </c>
      <c r="CS308" s="2">
        <f t="shared" si="318"/>
        <v>1.4069879274233095</v>
      </c>
      <c r="CT308" s="2">
        <f t="shared" si="318"/>
        <v>1.4059189253137083</v>
      </c>
      <c r="CU308" s="2">
        <f t="shared" si="318"/>
        <v>1.4048701152070036</v>
      </c>
      <c r="CV308" s="2">
        <f t="shared" si="318"/>
        <v>1.4038409197409785</v>
      </c>
      <c r="CW308" s="2">
        <f t="shared" si="318"/>
        <v>1.4028307836759775</v>
      </c>
      <c r="CX308" s="2">
        <f t="shared" si="318"/>
        <v>1.4018391728334176</v>
      </c>
      <c r="CY308" s="2">
        <f t="shared" si="318"/>
        <v>1.4008655730953838</v>
      </c>
      <c r="CZ308" s="2">
        <f t="shared" si="318"/>
        <v>1.3999094894612112</v>
      </c>
      <c r="DA308" s="2">
        <f t="shared" si="318"/>
        <v>1.3044942780005673</v>
      </c>
    </row>
    <row r="309" spans="5:105" ht="18" x14ac:dyDescent="0.35">
      <c r="E309" s="3">
        <f t="shared" si="298"/>
        <v>96</v>
      </c>
      <c r="F309" s="2">
        <f t="shared" si="309"/>
        <v>3.9401627169902849</v>
      </c>
      <c r="G309" s="2">
        <f t="shared" si="309"/>
        <v>3.0911912588572945</v>
      </c>
      <c r="H309" s="2">
        <f t="shared" si="309"/>
        <v>2.6993925975521802</v>
      </c>
      <c r="I309" s="2">
        <f t="shared" si="309"/>
        <v>2.4664763403081262</v>
      </c>
      <c r="J309" s="2">
        <f t="shared" si="309"/>
        <v>2.3092017503949336</v>
      </c>
      <c r="K309" s="2">
        <f t="shared" si="309"/>
        <v>2.1945162054307219</v>
      </c>
      <c r="L309" s="2">
        <f t="shared" si="309"/>
        <v>2.106465358606862</v>
      </c>
      <c r="M309" s="2">
        <f t="shared" si="309"/>
        <v>2.0363190244587686</v>
      </c>
      <c r="N309" s="2">
        <f t="shared" si="309"/>
        <v>1.97886116471652</v>
      </c>
      <c r="O309" s="2">
        <f t="shared" si="309"/>
        <v>1.9307653238862599</v>
      </c>
      <c r="P309" s="2">
        <f t="shared" si="310"/>
        <v>1.8898004489485005</v>
      </c>
      <c r="Q309" s="2">
        <f t="shared" si="310"/>
        <v>1.854408868055397</v>
      </c>
      <c r="R309" s="2">
        <f t="shared" si="310"/>
        <v>1.8234668286817566</v>
      </c>
      <c r="S309" s="2">
        <f t="shared" si="310"/>
        <v>1.7961412242696484</v>
      </c>
      <c r="T309" s="2">
        <f t="shared" si="310"/>
        <v>1.7718000335548416</v>
      </c>
      <c r="U309" s="2">
        <f t="shared" si="310"/>
        <v>1.7499542358549462</v>
      </c>
      <c r="V309" s="2">
        <f t="shared" si="310"/>
        <v>1.730218938151195</v>
      </c>
      <c r="W309" s="2">
        <f t="shared" si="310"/>
        <v>1.7122866444323186</v>
      </c>
      <c r="X309" s="2">
        <f t="shared" si="310"/>
        <v>1.695908434540113</v>
      </c>
      <c r="Y309" s="2">
        <f t="shared" si="310"/>
        <v>1.6808804332723346</v>
      </c>
      <c r="Z309" s="2">
        <f t="shared" si="311"/>
        <v>1.6670339013762927</v>
      </c>
      <c r="AA309" s="2">
        <f t="shared" si="311"/>
        <v>1.6542278581922127</v>
      </c>
      <c r="AB309" s="2">
        <f t="shared" si="311"/>
        <v>1.6423435070584715</v>
      </c>
      <c r="AC309" s="2">
        <f t="shared" si="311"/>
        <v>1.6312799661000794</v>
      </c>
      <c r="AD309" s="2">
        <f t="shared" si="311"/>
        <v>1.6209509586736062</v>
      </c>
      <c r="AE309" s="2">
        <f t="shared" si="311"/>
        <v>1.6112822190955765</v>
      </c>
      <c r="AF309" s="2">
        <f t="shared" si="311"/>
        <v>1.6022094382658025</v>
      </c>
      <c r="AG309" s="2">
        <f t="shared" si="311"/>
        <v>1.5936766215372884</v>
      </c>
      <c r="AH309" s="2">
        <f t="shared" si="311"/>
        <v>1.5856347647303419</v>
      </c>
      <c r="AI309" s="2">
        <f t="shared" si="311"/>
        <v>1.5780407780930565</v>
      </c>
      <c r="AJ309" s="2">
        <f t="shared" si="312"/>
        <v>1.5708566052666459</v>
      </c>
      <c r="AK309" s="2">
        <f t="shared" si="312"/>
        <v>1.5640484969210962</v>
      </c>
      <c r="AL309" s="2">
        <f t="shared" si="312"/>
        <v>1.5575864080400506</v>
      </c>
      <c r="AM309" s="2">
        <f t="shared" si="312"/>
        <v>1.5514434947858746</v>
      </c>
      <c r="AN309" s="2">
        <f t="shared" si="312"/>
        <v>1.5455956921154825</v>
      </c>
      <c r="AO309" s="2">
        <f t="shared" si="312"/>
        <v>1.5400213573025998</v>
      </c>
      <c r="AP309" s="2">
        <f t="shared" si="312"/>
        <v>1.5347009675787355</v>
      </c>
      <c r="AQ309" s="2">
        <f t="shared" si="312"/>
        <v>1.5296168624684214</v>
      </c>
      <c r="AR309" s="2">
        <f t="shared" si="312"/>
        <v>1.524753023235274</v>
      </c>
      <c r="AS309" s="2">
        <f t="shared" si="312"/>
        <v>1.5200948832996724</v>
      </c>
      <c r="AT309" s="2">
        <f t="shared" si="313"/>
        <v>1.5156291646295221</v>
      </c>
      <c r="AU309" s="2">
        <f t="shared" si="313"/>
        <v>1.5113437360122055</v>
      </c>
      <c r="AV309" s="2">
        <f t="shared" si="313"/>
        <v>1.5072274898406337</v>
      </c>
      <c r="AW309" s="2">
        <f t="shared" si="313"/>
        <v>1.5032702346292794</v>
      </c>
      <c r="AX309" s="2">
        <f t="shared" si="313"/>
        <v>1.499462600947302</v>
      </c>
      <c r="AY309" s="2">
        <f t="shared" si="313"/>
        <v>1.4957959588388807</v>
      </c>
      <c r="AZ309" s="2">
        <f t="shared" si="313"/>
        <v>1.4922623451135955</v>
      </c>
      <c r="BA309" s="2">
        <f t="shared" si="313"/>
        <v>1.4888543991463565</v>
      </c>
      <c r="BB309" s="2">
        <f t="shared" si="313"/>
        <v>1.4855653060378138</v>
      </c>
      <c r="BC309" s="2">
        <f t="shared" si="313"/>
        <v>1.4823887461612304</v>
      </c>
      <c r="BD309" s="2">
        <f t="shared" si="314"/>
        <v>1.4793188502672938</v>
      </c>
      <c r="BE309" s="2">
        <f t="shared" si="314"/>
        <v>1.4763501594396382</v>
      </c>
      <c r="BF309" s="2">
        <f t="shared" si="314"/>
        <v>1.4734775892955152</v>
      </c>
      <c r="BG309" s="2">
        <f t="shared" si="314"/>
        <v>1.4706963979114651</v>
      </c>
      <c r="BH309" s="2">
        <f t="shared" si="314"/>
        <v>1.4680021570258381</v>
      </c>
      <c r="BI309" s="2">
        <f t="shared" si="314"/>
        <v>1.465390726131002</v>
      </c>
      <c r="BJ309" s="2">
        <f t="shared" si="314"/>
        <v>1.4628582291197634</v>
      </c>
      <c r="BK309" s="2">
        <f t="shared" si="314"/>
        <v>1.4604010331946231</v>
      </c>
      <c r="BL309" s="2">
        <f t="shared" si="314"/>
        <v>1.4580157297860528</v>
      </c>
      <c r="BM309" s="2">
        <f t="shared" si="314"/>
        <v>1.4556991172582643</v>
      </c>
      <c r="BN309" s="2">
        <f t="shared" si="315"/>
        <v>1.4534481852085046</v>
      </c>
      <c r="BO309" s="2">
        <f t="shared" si="315"/>
        <v>1.4512601001898517</v>
      </c>
      <c r="BP309" s="2">
        <f t="shared" si="315"/>
        <v>1.4491321927079355</v>
      </c>
      <c r="BQ309" s="2">
        <f t="shared" si="315"/>
        <v>1.4470619453598885</v>
      </c>
      <c r="BR309" s="2">
        <f t="shared" si="315"/>
        <v>1.445046981999198</v>
      </c>
      <c r="BS309" s="2">
        <f t="shared" si="315"/>
        <v>1.4430850578236241</v>
      </c>
      <c r="BT309" s="2">
        <f t="shared" si="315"/>
        <v>1.441174050294955</v>
      </c>
      <c r="BU309" s="2">
        <f t="shared" si="315"/>
        <v>1.4393119508096819</v>
      </c>
      <c r="BV309" s="2">
        <f t="shared" si="315"/>
        <v>1.437496857048524</v>
      </c>
      <c r="BW309" s="2">
        <f t="shared" si="315"/>
        <v>1.4357269659406229</v>
      </c>
      <c r="BX309" s="2">
        <f t="shared" si="316"/>
        <v>1.434000567185121</v>
      </c>
      <c r="BY309" s="2">
        <f t="shared" si="316"/>
        <v>1.4323160372788446</v>
      </c>
      <c r="BZ309" s="2">
        <f t="shared" si="316"/>
        <v>1.430671834004223</v>
      </c>
      <c r="CA309" s="2">
        <f t="shared" si="316"/>
        <v>1.4290664913362618</v>
      </c>
      <c r="CB309" s="2">
        <f t="shared" si="316"/>
        <v>1.4274986147315794</v>
      </c>
      <c r="CC309" s="2">
        <f t="shared" si="316"/>
        <v>1.4259668767662141</v>
      </c>
      <c r="CD309" s="2">
        <f t="shared" si="316"/>
        <v>1.4244700130922445</v>
      </c>
      <c r="CE309" s="2">
        <f t="shared" si="316"/>
        <v>1.4230068186861189</v>
      </c>
      <c r="CF309" s="2">
        <f t="shared" si="316"/>
        <v>1.4215761443642658</v>
      </c>
      <c r="CG309" s="2">
        <f t="shared" si="316"/>
        <v>1.420176893543861</v>
      </c>
      <c r="CH309" s="2">
        <f t="shared" si="317"/>
        <v>1.4188080192287134</v>
      </c>
      <c r="CI309" s="2">
        <f t="shared" si="317"/>
        <v>1.4174685212020699</v>
      </c>
      <c r="CJ309" s="2">
        <f t="shared" si="317"/>
        <v>1.416157443409845</v>
      </c>
      <c r="CK309" s="2">
        <f t="shared" si="317"/>
        <v>1.414873871519257</v>
      </c>
      <c r="CL309" s="2">
        <f t="shared" si="317"/>
        <v>1.4136169306391957</v>
      </c>
      <c r="CM309" s="2">
        <f t="shared" si="317"/>
        <v>1.4123857831898861</v>
      </c>
      <c r="CN309" s="2">
        <f t="shared" si="317"/>
        <v>1.4111796269104402</v>
      </c>
      <c r="CO309" s="2">
        <f t="shared" si="317"/>
        <v>1.4099976929939662</v>
      </c>
      <c r="CP309" s="2">
        <f t="shared" si="317"/>
        <v>1.4088392443407052</v>
      </c>
      <c r="CQ309" s="2">
        <f t="shared" si="317"/>
        <v>1.4077035739205104</v>
      </c>
      <c r="CR309" s="2">
        <f t="shared" si="318"/>
        <v>1.4065900032367289</v>
      </c>
      <c r="CS309" s="2">
        <f t="shared" si="318"/>
        <v>1.4054978808841598</v>
      </c>
      <c r="CT309" s="2">
        <f t="shared" si="318"/>
        <v>1.4044265811943974</v>
      </c>
      <c r="CU309" s="2">
        <f t="shared" si="318"/>
        <v>1.4033755029623964</v>
      </c>
      <c r="CV309" s="2">
        <f t="shared" si="318"/>
        <v>1.4023440682485868</v>
      </c>
      <c r="CW309" s="2">
        <f t="shared" si="318"/>
        <v>1.4013317212513392</v>
      </c>
      <c r="CX309" s="2">
        <f t="shared" si="318"/>
        <v>1.400337927244953</v>
      </c>
      <c r="CY309" s="2">
        <f t="shared" si="318"/>
        <v>1.3993621715787532</v>
      </c>
      <c r="CZ309" s="2">
        <f t="shared" si="318"/>
        <v>1.3984039587331902</v>
      </c>
      <c r="DA309" s="2">
        <f t="shared" si="318"/>
        <v>1.3026942214591575</v>
      </c>
    </row>
    <row r="310" spans="5:105" ht="18" x14ac:dyDescent="0.35">
      <c r="E310" s="3">
        <f t="shared" si="298"/>
        <v>97</v>
      </c>
      <c r="F310" s="2">
        <f t="shared" si="309"/>
        <v>3.9391261251015028</v>
      </c>
      <c r="G310" s="2">
        <f t="shared" si="309"/>
        <v>3.090186675154857</v>
      </c>
      <c r="H310" s="2">
        <f t="shared" si="309"/>
        <v>2.6983975395340125</v>
      </c>
      <c r="I310" s="2">
        <f t="shared" si="309"/>
        <v>2.4654804852180252</v>
      </c>
      <c r="J310" s="2">
        <f t="shared" si="309"/>
        <v>2.3082002024286425</v>
      </c>
      <c r="K310" s="2">
        <f t="shared" si="309"/>
        <v>2.1935064795104258</v>
      </c>
      <c r="L310" s="2">
        <f t="shared" si="309"/>
        <v>2.1054461591145008</v>
      </c>
      <c r="M310" s="2">
        <f t="shared" si="309"/>
        <v>2.0352896925038952</v>
      </c>
      <c r="N310" s="2">
        <f t="shared" si="309"/>
        <v>1.9778214027943342</v>
      </c>
      <c r="O310" s="2">
        <f t="shared" si="309"/>
        <v>1.9297150481215208</v>
      </c>
      <c r="P310" s="2">
        <f t="shared" si="310"/>
        <v>1.8887397051045212</v>
      </c>
      <c r="Q310" s="2">
        <f t="shared" si="310"/>
        <v>1.8533377815944616</v>
      </c>
      <c r="R310" s="2">
        <f t="shared" si="310"/>
        <v>1.8223855740066939</v>
      </c>
      <c r="S310" s="2">
        <f t="shared" si="310"/>
        <v>1.7950500052512541</v>
      </c>
      <c r="T310" s="2">
        <f t="shared" si="310"/>
        <v>1.7706990709424932</v>
      </c>
      <c r="U310" s="2">
        <f t="shared" si="310"/>
        <v>1.7488437590123778</v>
      </c>
      <c r="V310" s="2">
        <f t="shared" si="310"/>
        <v>1.7290991795784658</v>
      </c>
      <c r="W310" s="2">
        <f t="shared" si="310"/>
        <v>1.7111578361201529</v>
      </c>
      <c r="X310" s="2">
        <f t="shared" si="310"/>
        <v>1.6947708055501165</v>
      </c>
      <c r="Y310" s="2">
        <f t="shared" si="310"/>
        <v>1.6797342081488302</v>
      </c>
      <c r="Z310" s="2">
        <f t="shared" si="311"/>
        <v>1.6658792991285076</v>
      </c>
      <c r="AA310" s="2">
        <f t="shared" si="311"/>
        <v>1.6530650916708507</v>
      </c>
      <c r="AB310" s="2">
        <f t="shared" si="311"/>
        <v>1.6411727826063292</v>
      </c>
      <c r="AC310" s="2">
        <f t="shared" si="311"/>
        <v>1.6301014833935008</v>
      </c>
      <c r="AD310" s="2">
        <f t="shared" si="311"/>
        <v>1.6197649106965795</v>
      </c>
      <c r="AE310" s="2">
        <f t="shared" si="311"/>
        <v>1.6100887922054283</v>
      </c>
      <c r="AF310" s="2">
        <f t="shared" si="311"/>
        <v>1.6010088123213329</v>
      </c>
      <c r="AG310" s="2">
        <f t="shared" si="311"/>
        <v>1.5924689700685659</v>
      </c>
      <c r="AH310" s="2">
        <f t="shared" si="311"/>
        <v>1.584420255135222</v>
      </c>
      <c r="AI310" s="2">
        <f t="shared" si="311"/>
        <v>1.5768195718497606</v>
      </c>
      <c r="AJ310" s="2">
        <f t="shared" si="312"/>
        <v>1.5696288581547282</v>
      </c>
      <c r="AK310" s="2">
        <f t="shared" si="312"/>
        <v>1.5628143592453183</v>
      </c>
      <c r="AL310" s="2">
        <f t="shared" si="312"/>
        <v>1.556346024853319</v>
      </c>
      <c r="AM310" s="2">
        <f t="shared" si="312"/>
        <v>1.550197006108504</v>
      </c>
      <c r="AN310" s="2">
        <f t="shared" si="312"/>
        <v>1.5443432331489257</v>
      </c>
      <c r="AO310" s="2">
        <f t="shared" si="312"/>
        <v>1.5387630586364203</v>
      </c>
      <c r="AP310" s="2">
        <f t="shared" si="312"/>
        <v>1.5334369553900251</v>
      </c>
      <c r="AQ310" s="2">
        <f t="shared" si="312"/>
        <v>1.5283472587132301</v>
      </c>
      <c r="AR310" s="2">
        <f t="shared" si="312"/>
        <v>1.5234779458318348</v>
      </c>
      <c r="AS310" s="2">
        <f t="shared" si="312"/>
        <v>1.5188144463033875</v>
      </c>
      <c r="AT310" s="2">
        <f t="shared" si="313"/>
        <v>1.5143434783998246</v>
      </c>
      <c r="AU310" s="2">
        <f t="shared" si="313"/>
        <v>1.510052907371465</v>
      </c>
      <c r="AV310" s="2">
        <f t="shared" si="313"/>
        <v>1.5059316222253387</v>
      </c>
      <c r="AW310" s="2">
        <f t="shared" si="313"/>
        <v>1.5019694282338023</v>
      </c>
      <c r="AX310" s="2">
        <f t="shared" si="313"/>
        <v>1.4981569528605316</v>
      </c>
      <c r="AY310" s="2">
        <f t="shared" si="313"/>
        <v>1.4944855631740523</v>
      </c>
      <c r="AZ310" s="2">
        <f t="shared" si="313"/>
        <v>1.4909472931316374</v>
      </c>
      <c r="BA310" s="2">
        <f t="shared" si="313"/>
        <v>1.4875347793730755</v>
      </c>
      <c r="BB310" s="2">
        <f t="shared" si="313"/>
        <v>1.4842412043752278</v>
      </c>
      <c r="BC310" s="2">
        <f t="shared" si="313"/>
        <v>1.4810602459933766</v>
      </c>
      <c r="BD310" s="2">
        <f t="shared" si="314"/>
        <v>1.4779860325607823</v>
      </c>
      <c r="BE310" s="2">
        <f t="shared" si="314"/>
        <v>1.4750131028392459</v>
      </c>
      <c r="BF310" s="2">
        <f t="shared" si="314"/>
        <v>1.4721363702150994</v>
      </c>
      <c r="BG310" s="2">
        <f t="shared" si="314"/>
        <v>1.4693510906204401</v>
      </c>
      <c r="BH310" s="2">
        <f t="shared" si="314"/>
        <v>1.4666528337314735</v>
      </c>
      <c r="BI310" s="2">
        <f t="shared" si="314"/>
        <v>1.4640374570567622</v>
      </c>
      <c r="BJ310" s="2">
        <f t="shared" si="314"/>
        <v>1.4615010825799133</v>
      </c>
      <c r="BK310" s="2">
        <f t="shared" si="314"/>
        <v>1.4590400756653004</v>
      </c>
      <c r="BL310" s="2">
        <f t="shared" si="314"/>
        <v>1.4566510259730194</v>
      </c>
      <c r="BM310" s="2">
        <f t="shared" si="314"/>
        <v>1.4543307301614909</v>
      </c>
      <c r="BN310" s="2">
        <f t="shared" si="315"/>
        <v>1.4520761761837901</v>
      </c>
      <c r="BO310" s="2">
        <f t="shared" si="315"/>
        <v>1.4498845290076183</v>
      </c>
      <c r="BP310" s="2">
        <f t="shared" si="315"/>
        <v>1.4477531176093636</v>
      </c>
      <c r="BQ310" s="2">
        <f t="shared" si="315"/>
        <v>1.445679423110527</v>
      </c>
      <c r="BR310" s="2">
        <f t="shared" si="315"/>
        <v>1.4436610679401971</v>
      </c>
      <c r="BS310" s="2">
        <f t="shared" si="315"/>
        <v>1.4416958059207003</v>
      </c>
      <c r="BT310" s="2">
        <f t="shared" si="315"/>
        <v>1.4397815131852267</v>
      </c>
      <c r="BU310" s="2">
        <f t="shared" si="315"/>
        <v>1.4379161798464644</v>
      </c>
      <c r="BV310" s="2">
        <f t="shared" si="315"/>
        <v>1.4360979023442133</v>
      </c>
      <c r="BW310" s="2">
        <f t="shared" si="315"/>
        <v>1.4343248764077567</v>
      </c>
      <c r="BX310" s="2">
        <f t="shared" si="316"/>
        <v>1.4325953905757016</v>
      </c>
      <c r="BY310" s="2">
        <f t="shared" si="316"/>
        <v>1.430907820222026</v>
      </c>
      <c r="BZ310" s="2">
        <f t="shared" si="316"/>
        <v>1.4292606220424424</v>
      </c>
      <c r="CA310" s="2">
        <f t="shared" si="316"/>
        <v>1.4276523289598808</v>
      </c>
      <c r="CB310" s="2">
        <f t="shared" si="316"/>
        <v>1.4260815454121278</v>
      </c>
      <c r="CC310" s="2">
        <f t="shared" si="316"/>
        <v>1.4245469429882864</v>
      </c>
      <c r="CD310" s="2">
        <f t="shared" si="316"/>
        <v>1.4230472563841323</v>
      </c>
      <c r="CE310" s="2">
        <f t="shared" si="316"/>
        <v>1.4215812796492209</v>
      </c>
      <c r="CF310" s="2">
        <f t="shared" si="316"/>
        <v>1.4201478627013537</v>
      </c>
      <c r="CG310" s="2">
        <f t="shared" si="316"/>
        <v>1.4187459080862463</v>
      </c>
      <c r="CH310" s="2">
        <f t="shared" si="317"/>
        <v>1.4173743679623592</v>
      </c>
      <c r="CI310" s="2">
        <f t="shared" si="317"/>
        <v>1.4160322412927171</v>
      </c>
      <c r="CJ310" s="2">
        <f t="shared" si="317"/>
        <v>1.4147185712271753</v>
      </c>
      <c r="CK310" s="2">
        <f t="shared" si="317"/>
        <v>1.4134324426601561</v>
      </c>
      <c r="CL310" s="2">
        <f t="shared" si="317"/>
        <v>1.4121729799501499</v>
      </c>
      <c r="CM310" s="2">
        <f t="shared" si="317"/>
        <v>1.4109393447885459</v>
      </c>
      <c r="CN310" s="2">
        <f t="shared" si="317"/>
        <v>1.4097307342064005</v>
      </c>
      <c r="CO310" s="2">
        <f t="shared" si="317"/>
        <v>1.4085463787087911</v>
      </c>
      <c r="CP310" s="2">
        <f t="shared" si="317"/>
        <v>1.4073855405272271</v>
      </c>
      <c r="CQ310" s="2">
        <f t="shared" si="317"/>
        <v>1.4062475119814422</v>
      </c>
      <c r="CR310" s="2">
        <f t="shared" si="318"/>
        <v>1.40513161394262</v>
      </c>
      <c r="CS310" s="2">
        <f t="shared" si="318"/>
        <v>1.4040371943907128</v>
      </c>
      <c r="CT310" s="2">
        <f t="shared" si="318"/>
        <v>1.4029636270591899</v>
      </c>
      <c r="CU310" s="2">
        <f t="shared" si="318"/>
        <v>1.4019103101610157</v>
      </c>
      <c r="CV310" s="2">
        <f t="shared" si="318"/>
        <v>1.4008766651902158</v>
      </c>
      <c r="CW310" s="2">
        <f t="shared" si="318"/>
        <v>1.3998621357938092</v>
      </c>
      <c r="CX310" s="2">
        <f t="shared" si="318"/>
        <v>1.3988661867092889</v>
      </c>
      <c r="CY310" s="2">
        <f t="shared" si="318"/>
        <v>1.397888302763227</v>
      </c>
      <c r="CZ310" s="2">
        <f t="shared" si="318"/>
        <v>1.3969279879269143</v>
      </c>
      <c r="DA310" s="2">
        <f t="shared" si="318"/>
        <v>1.3009265943920536</v>
      </c>
    </row>
    <row r="311" spans="5:105" ht="18" x14ac:dyDescent="0.35">
      <c r="E311" s="3">
        <f t="shared" si="298"/>
        <v>95</v>
      </c>
      <c r="F311" s="2">
        <f t="shared" si="309"/>
        <v>3.9412215469195835</v>
      </c>
      <c r="G311" s="2">
        <f t="shared" si="309"/>
        <v>3.0922174387023618</v>
      </c>
      <c r="H311" s="2">
        <f t="shared" si="309"/>
        <v>2.7004090629698014</v>
      </c>
      <c r="I311" s="2">
        <f t="shared" si="309"/>
        <v>2.467493623449645</v>
      </c>
      <c r="J311" s="2">
        <f t="shared" si="309"/>
        <v>2.3102248451725194</v>
      </c>
      <c r="K311" s="2">
        <f t="shared" si="309"/>
        <v>2.1955476455768665</v>
      </c>
      <c r="L311" s="2">
        <f t="shared" si="309"/>
        <v>2.10750646410958</v>
      </c>
      <c r="M311" s="2">
        <f t="shared" si="309"/>
        <v>2.0373704656854645</v>
      </c>
      <c r="N311" s="2">
        <f t="shared" si="309"/>
        <v>1.9799232434179128</v>
      </c>
      <c r="O311" s="2">
        <f t="shared" si="309"/>
        <v>1.9318381239788789</v>
      </c>
      <c r="P311" s="2">
        <f t="shared" si="310"/>
        <v>1.8908839222166414</v>
      </c>
      <c r="Q311" s="2">
        <f t="shared" si="310"/>
        <v>1.8555028851007482</v>
      </c>
      <c r="R311" s="2">
        <f t="shared" si="310"/>
        <v>1.8245712102982823</v>
      </c>
      <c r="S311" s="2">
        <f t="shared" si="310"/>
        <v>1.7972557613019677</v>
      </c>
      <c r="T311" s="2">
        <f t="shared" si="310"/>
        <v>1.772924499733429</v>
      </c>
      <c r="U311" s="2">
        <f t="shared" si="310"/>
        <v>1.7510883962187138</v>
      </c>
      <c r="V311" s="2">
        <f t="shared" si="310"/>
        <v>1.7313625546279683</v>
      </c>
      <c r="W311" s="2">
        <f t="shared" si="310"/>
        <v>1.7134394795504553</v>
      </c>
      <c r="X311" s="2">
        <f t="shared" si="310"/>
        <v>1.6970702538901075</v>
      </c>
      <c r="Y311" s="2">
        <f t="shared" si="310"/>
        <v>1.6820510071206245</v>
      </c>
      <c r="Z311" s="2">
        <f t="shared" si="311"/>
        <v>1.6682130056977629</v>
      </c>
      <c r="AA311" s="2">
        <f t="shared" si="311"/>
        <v>1.6554152753009421</v>
      </c>
      <c r="AB311" s="2">
        <f t="shared" si="311"/>
        <v>1.6435390259593603</v>
      </c>
      <c r="AC311" s="2">
        <f t="shared" si="311"/>
        <v>1.6324833826462646</v>
      </c>
      <c r="AD311" s="2">
        <f t="shared" si="311"/>
        <v>1.6221620755889581</v>
      </c>
      <c r="AE311" s="2">
        <f t="shared" si="311"/>
        <v>1.6125008459041217</v>
      </c>
      <c r="AF311" s="2">
        <f t="shared" si="311"/>
        <v>1.6034353911577601</v>
      </c>
      <c r="AG311" s="2">
        <f t="shared" si="311"/>
        <v>1.5949097231929203</v>
      </c>
      <c r="AH311" s="2">
        <f t="shared" si="311"/>
        <v>1.5868748441167904</v>
      </c>
      <c r="AI311" s="2">
        <f t="shared" si="311"/>
        <v>1.5792876702450376</v>
      </c>
      <c r="AJ311" s="2">
        <f t="shared" si="312"/>
        <v>1.5721101510588118</v>
      </c>
      <c r="AK311" s="2">
        <f t="shared" si="312"/>
        <v>1.5653085428375917</v>
      </c>
      <c r="AL311" s="2">
        <f t="shared" si="312"/>
        <v>1.5588528059452345</v>
      </c>
      <c r="AM311" s="2">
        <f t="shared" si="312"/>
        <v>1.5527161016989233</v>
      </c>
      <c r="AN311" s="2">
        <f t="shared" si="312"/>
        <v>1.5468743699907832</v>
      </c>
      <c r="AO311" s="2">
        <f t="shared" si="312"/>
        <v>1.541305972817167</v>
      </c>
      <c r="AP311" s="2">
        <f t="shared" si="312"/>
        <v>1.5359913919274448</v>
      </c>
      <c r="AQ311" s="2">
        <f t="shared" si="312"/>
        <v>1.5309129711675105</v>
      </c>
      <c r="AR311" s="2">
        <f t="shared" si="312"/>
        <v>1.5260546959342971</v>
      </c>
      <c r="AS311" s="2">
        <f t="shared" si="312"/>
        <v>1.5214020036019353</v>
      </c>
      <c r="AT311" s="2">
        <f t="shared" si="313"/>
        <v>1.5169416199209187</v>
      </c>
      <c r="AU311" s="2">
        <f t="shared" si="313"/>
        <v>1.5126614172982111</v>
      </c>
      <c r="AV311" s="2">
        <f t="shared" si="313"/>
        <v>1.5085502915912601</v>
      </c>
      <c r="AW311" s="2">
        <f t="shared" si="313"/>
        <v>1.5045980546316484</v>
      </c>
      <c r="AX311" s="2">
        <f t="shared" si="313"/>
        <v>1.5007953401655589</v>
      </c>
      <c r="AY311" s="2">
        <f t="shared" si="313"/>
        <v>1.4971335212810888</v>
      </c>
      <c r="AZ311" s="2">
        <f t="shared" si="313"/>
        <v>1.4936046377053021</v>
      </c>
      <c r="BA311" s="2">
        <f t="shared" si="313"/>
        <v>1.4902013316104792</v>
      </c>
      <c r="BB311" s="2">
        <f t="shared" si="313"/>
        <v>1.4869167907805327</v>
      </c>
      <c r="BC311" s="2">
        <f t="shared" si="313"/>
        <v>1.4837446981635749</v>
      </c>
      <c r="BD311" s="2">
        <f t="shared" si="314"/>
        <v>1.4806791869821012</v>
      </c>
      <c r="BE311" s="2">
        <f t="shared" si="314"/>
        <v>1.4777148006936025</v>
      </c>
      <c r="BF311" s="2">
        <f t="shared" si="314"/>
        <v>1.4748464571960589</v>
      </c>
      <c r="BG311" s="2">
        <f t="shared" si="314"/>
        <v>1.4720694167581436</v>
      </c>
      <c r="BH311" s="2">
        <f t="shared" si="314"/>
        <v>1.4693792532260481</v>
      </c>
      <c r="BI311" s="2">
        <f t="shared" si="314"/>
        <v>1.4667718281197391</v>
      </c>
      <c r="BJ311" s="2">
        <f t="shared" si="314"/>
        <v>1.4642432672832169</v>
      </c>
      <c r="BK311" s="2">
        <f t="shared" si="314"/>
        <v>1.4617899397973821</v>
      </c>
      <c r="BL311" s="2">
        <f t="shared" si="314"/>
        <v>1.4594084389017457</v>
      </c>
      <c r="BM311" s="2">
        <f t="shared" si="314"/>
        <v>1.4570955647034134</v>
      </c>
      <c r="BN311" s="2">
        <f t="shared" si="315"/>
        <v>1.4548483084794479</v>
      </c>
      <c r="BO311" s="2">
        <f t="shared" si="315"/>
        <v>1.4526638384025463</v>
      </c>
      <c r="BP311" s="2">
        <f t="shared" si="315"/>
        <v>1.4505394865404921</v>
      </c>
      <c r="BQ311" s="2">
        <f t="shared" si="315"/>
        <v>1.4484727369976922</v>
      </c>
      <c r="BR311" s="2">
        <f t="shared" si="315"/>
        <v>1.4464612150824727</v>
      </c>
      <c r="BS311" s="2">
        <f t="shared" si="315"/>
        <v>1.444502677397312</v>
      </c>
      <c r="BT311" s="2">
        <f t="shared" si="315"/>
        <v>1.442595002760795</v>
      </c>
      <c r="BU311" s="2">
        <f t="shared" si="315"/>
        <v>1.4407361838803536</v>
      </c>
      <c r="BV311" s="2">
        <f t="shared" si="315"/>
        <v>1.4389243197037758</v>
      </c>
      <c r="BW311" s="2">
        <f t="shared" si="315"/>
        <v>1.4371576083852593</v>
      </c>
      <c r="BX311" s="2">
        <f t="shared" si="316"/>
        <v>1.4354343408087635</v>
      </c>
      <c r="BY311" s="2">
        <f t="shared" si="316"/>
        <v>1.4337528946173743</v>
      </c>
      <c r="BZ311" s="2">
        <f t="shared" si="316"/>
        <v>1.4321117287028273</v>
      </c>
      <c r="CA311" s="2">
        <f t="shared" si="316"/>
        <v>1.4305093781139859</v>
      </c>
      <c r="CB311" s="2">
        <f t="shared" si="316"/>
        <v>1.4289444493473324</v>
      </c>
      <c r="CC311" s="2">
        <f t="shared" si="316"/>
        <v>1.427415615986142</v>
      </c>
      <c r="CD311" s="2">
        <f t="shared" si="316"/>
        <v>1.4259216146584022</v>
      </c>
      <c r="CE311" s="2">
        <f t="shared" si="316"/>
        <v>1.4244612412863851</v>
      </c>
      <c r="CF311" s="2">
        <f t="shared" si="316"/>
        <v>1.4230333476034442</v>
      </c>
      <c r="CG311" s="2">
        <f t="shared" si="316"/>
        <v>1.4216368379159086</v>
      </c>
      <c r="CH311" s="2">
        <f t="shared" si="317"/>
        <v>1.4202706660900253</v>
      </c>
      <c r="CI311" s="2">
        <f t="shared" si="317"/>
        <v>1.4189338327458054</v>
      </c>
      <c r="CJ311" s="2">
        <f t="shared" si="317"/>
        <v>1.4176253826412135</v>
      </c>
      <c r="CK311" s="2">
        <f t="shared" si="317"/>
        <v>1.4163444022317395</v>
      </c>
      <c r="CL311" s="2">
        <f t="shared" si="317"/>
        <v>1.4150900173916561</v>
      </c>
      <c r="CM311" s="2">
        <f t="shared" si="317"/>
        <v>1.4138613912845193</v>
      </c>
      <c r="CN311" s="2">
        <f t="shared" si="317"/>
        <v>1.4126577223715393</v>
      </c>
      <c r="CO311" s="2">
        <f t="shared" si="317"/>
        <v>1.411478242547457</v>
      </c>
      <c r="CP311" s="2">
        <f t="shared" si="317"/>
        <v>1.4103222153944186</v>
      </c>
      <c r="CQ311" s="2">
        <f t="shared" si="317"/>
        <v>1.409188934545164</v>
      </c>
      <c r="CR311" s="2">
        <f t="shared" si="318"/>
        <v>1.4080777221475804</v>
      </c>
      <c r="CS311" s="2">
        <f t="shared" si="318"/>
        <v>1.4069879274233095</v>
      </c>
      <c r="CT311" s="2">
        <f t="shared" si="318"/>
        <v>1.4059189253137083</v>
      </c>
      <c r="CU311" s="2">
        <f t="shared" si="318"/>
        <v>1.4048701152070036</v>
      </c>
      <c r="CV311" s="2">
        <f t="shared" si="318"/>
        <v>1.4038409197409785</v>
      </c>
      <c r="CW311" s="2">
        <f t="shared" si="318"/>
        <v>1.4028307836759775</v>
      </c>
      <c r="CX311" s="2">
        <f t="shared" si="318"/>
        <v>1.4018391728334176</v>
      </c>
      <c r="CY311" s="2">
        <f t="shared" si="318"/>
        <v>1.4008655730953838</v>
      </c>
      <c r="CZ311" s="2">
        <f t="shared" si="318"/>
        <v>1.3999094894612112</v>
      </c>
      <c r="DA311" s="2">
        <f t="shared" si="318"/>
        <v>1.3044942780005673</v>
      </c>
    </row>
    <row r="312" spans="5:105" ht="18" x14ac:dyDescent="0.35">
      <c r="E312" s="3">
        <f t="shared" si="298"/>
        <v>96</v>
      </c>
      <c r="F312" s="2">
        <f t="shared" si="309"/>
        <v>3.9401627169902849</v>
      </c>
      <c r="G312" s="2">
        <f t="shared" si="309"/>
        <v>3.0911912588572945</v>
      </c>
      <c r="H312" s="2">
        <f t="shared" si="309"/>
        <v>2.6993925975521802</v>
      </c>
      <c r="I312" s="2">
        <f t="shared" si="309"/>
        <v>2.4664763403081262</v>
      </c>
      <c r="J312" s="2">
        <f t="shared" si="309"/>
        <v>2.3092017503949336</v>
      </c>
      <c r="K312" s="2">
        <f t="shared" si="309"/>
        <v>2.1945162054307219</v>
      </c>
      <c r="L312" s="2">
        <f t="shared" si="309"/>
        <v>2.106465358606862</v>
      </c>
      <c r="M312" s="2">
        <f t="shared" si="309"/>
        <v>2.0363190244587686</v>
      </c>
      <c r="N312" s="2">
        <f t="shared" si="309"/>
        <v>1.97886116471652</v>
      </c>
      <c r="O312" s="2">
        <f t="shared" si="309"/>
        <v>1.9307653238862599</v>
      </c>
      <c r="P312" s="2">
        <f t="shared" si="310"/>
        <v>1.8898004489485005</v>
      </c>
      <c r="Q312" s="2">
        <f t="shared" si="310"/>
        <v>1.854408868055397</v>
      </c>
      <c r="R312" s="2">
        <f t="shared" si="310"/>
        <v>1.8234668286817566</v>
      </c>
      <c r="S312" s="2">
        <f t="shared" si="310"/>
        <v>1.7961412242696484</v>
      </c>
      <c r="T312" s="2">
        <f t="shared" si="310"/>
        <v>1.7718000335548416</v>
      </c>
      <c r="U312" s="2">
        <f t="shared" si="310"/>
        <v>1.7499542358549462</v>
      </c>
      <c r="V312" s="2">
        <f t="shared" si="310"/>
        <v>1.730218938151195</v>
      </c>
      <c r="W312" s="2">
        <f t="shared" si="310"/>
        <v>1.7122866444323186</v>
      </c>
      <c r="X312" s="2">
        <f t="shared" si="310"/>
        <v>1.695908434540113</v>
      </c>
      <c r="Y312" s="2">
        <f t="shared" si="310"/>
        <v>1.6808804332723346</v>
      </c>
      <c r="Z312" s="2">
        <f t="shared" si="311"/>
        <v>1.6670339013762927</v>
      </c>
      <c r="AA312" s="2">
        <f t="shared" si="311"/>
        <v>1.6542278581922127</v>
      </c>
      <c r="AB312" s="2">
        <f t="shared" si="311"/>
        <v>1.6423435070584715</v>
      </c>
      <c r="AC312" s="2">
        <f t="shared" si="311"/>
        <v>1.6312799661000794</v>
      </c>
      <c r="AD312" s="2">
        <f t="shared" si="311"/>
        <v>1.6209509586736062</v>
      </c>
      <c r="AE312" s="2">
        <f t="shared" si="311"/>
        <v>1.6112822190955765</v>
      </c>
      <c r="AF312" s="2">
        <f t="shared" si="311"/>
        <v>1.6022094382658025</v>
      </c>
      <c r="AG312" s="2">
        <f t="shared" si="311"/>
        <v>1.5936766215372884</v>
      </c>
      <c r="AH312" s="2">
        <f t="shared" si="311"/>
        <v>1.5856347647303419</v>
      </c>
      <c r="AI312" s="2">
        <f t="shared" si="311"/>
        <v>1.5780407780930565</v>
      </c>
      <c r="AJ312" s="2">
        <f t="shared" si="312"/>
        <v>1.5708566052666459</v>
      </c>
      <c r="AK312" s="2">
        <f t="shared" si="312"/>
        <v>1.5640484969210962</v>
      </c>
      <c r="AL312" s="2">
        <f t="shared" si="312"/>
        <v>1.5575864080400506</v>
      </c>
      <c r="AM312" s="2">
        <f t="shared" si="312"/>
        <v>1.5514434947858746</v>
      </c>
      <c r="AN312" s="2">
        <f t="shared" si="312"/>
        <v>1.5455956921154825</v>
      </c>
      <c r="AO312" s="2">
        <f t="shared" si="312"/>
        <v>1.5400213573025998</v>
      </c>
      <c r="AP312" s="2">
        <f t="shared" si="312"/>
        <v>1.5347009675787355</v>
      </c>
      <c r="AQ312" s="2">
        <f t="shared" si="312"/>
        <v>1.5296168624684214</v>
      </c>
      <c r="AR312" s="2">
        <f t="shared" si="312"/>
        <v>1.524753023235274</v>
      </c>
      <c r="AS312" s="2">
        <f t="shared" si="312"/>
        <v>1.5200948832996724</v>
      </c>
      <c r="AT312" s="2">
        <f t="shared" si="313"/>
        <v>1.5156291646295221</v>
      </c>
      <c r="AU312" s="2">
        <f t="shared" si="313"/>
        <v>1.5113437360122055</v>
      </c>
      <c r="AV312" s="2">
        <f t="shared" si="313"/>
        <v>1.5072274898406337</v>
      </c>
      <c r="AW312" s="2">
        <f t="shared" si="313"/>
        <v>1.5032702346292794</v>
      </c>
      <c r="AX312" s="2">
        <f t="shared" si="313"/>
        <v>1.499462600947302</v>
      </c>
      <c r="AY312" s="2">
        <f t="shared" si="313"/>
        <v>1.4957959588388807</v>
      </c>
      <c r="AZ312" s="2">
        <f t="shared" si="313"/>
        <v>1.4922623451135955</v>
      </c>
      <c r="BA312" s="2">
        <f t="shared" si="313"/>
        <v>1.4888543991463565</v>
      </c>
      <c r="BB312" s="2">
        <f t="shared" si="313"/>
        <v>1.4855653060378138</v>
      </c>
      <c r="BC312" s="2">
        <f t="shared" si="313"/>
        <v>1.4823887461612304</v>
      </c>
      <c r="BD312" s="2">
        <f t="shared" si="314"/>
        <v>1.4793188502672938</v>
      </c>
      <c r="BE312" s="2">
        <f t="shared" si="314"/>
        <v>1.4763501594396382</v>
      </c>
      <c r="BF312" s="2">
        <f t="shared" si="314"/>
        <v>1.4734775892955152</v>
      </c>
      <c r="BG312" s="2">
        <f t="shared" si="314"/>
        <v>1.4706963979114651</v>
      </c>
      <c r="BH312" s="2">
        <f t="shared" si="314"/>
        <v>1.4680021570258381</v>
      </c>
      <c r="BI312" s="2">
        <f t="shared" si="314"/>
        <v>1.465390726131002</v>
      </c>
      <c r="BJ312" s="2">
        <f t="shared" si="314"/>
        <v>1.4628582291197634</v>
      </c>
      <c r="BK312" s="2">
        <f t="shared" si="314"/>
        <v>1.4604010331946231</v>
      </c>
      <c r="BL312" s="2">
        <f t="shared" si="314"/>
        <v>1.4580157297860528</v>
      </c>
      <c r="BM312" s="2">
        <f t="shared" si="314"/>
        <v>1.4556991172582643</v>
      </c>
      <c r="BN312" s="2">
        <f t="shared" si="315"/>
        <v>1.4534481852085046</v>
      </c>
      <c r="BO312" s="2">
        <f t="shared" si="315"/>
        <v>1.4512601001898517</v>
      </c>
      <c r="BP312" s="2">
        <f t="shared" si="315"/>
        <v>1.4491321927079355</v>
      </c>
      <c r="BQ312" s="2">
        <f t="shared" si="315"/>
        <v>1.4470619453598885</v>
      </c>
      <c r="BR312" s="2">
        <f t="shared" si="315"/>
        <v>1.445046981999198</v>
      </c>
      <c r="BS312" s="2">
        <f t="shared" si="315"/>
        <v>1.4430850578236241</v>
      </c>
      <c r="BT312" s="2">
        <f t="shared" si="315"/>
        <v>1.441174050294955</v>
      </c>
      <c r="BU312" s="2">
        <f t="shared" si="315"/>
        <v>1.4393119508096819</v>
      </c>
      <c r="BV312" s="2">
        <f t="shared" si="315"/>
        <v>1.437496857048524</v>
      </c>
      <c r="BW312" s="2">
        <f t="shared" si="315"/>
        <v>1.4357269659406229</v>
      </c>
      <c r="BX312" s="2">
        <f t="shared" si="316"/>
        <v>1.434000567185121</v>
      </c>
      <c r="BY312" s="2">
        <f t="shared" si="316"/>
        <v>1.4323160372788446</v>
      </c>
      <c r="BZ312" s="2">
        <f t="shared" si="316"/>
        <v>1.430671834004223</v>
      </c>
      <c r="CA312" s="2">
        <f t="shared" si="316"/>
        <v>1.4290664913362618</v>
      </c>
      <c r="CB312" s="2">
        <f t="shared" si="316"/>
        <v>1.4274986147315794</v>
      </c>
      <c r="CC312" s="2">
        <f t="shared" si="316"/>
        <v>1.4259668767662141</v>
      </c>
      <c r="CD312" s="2">
        <f t="shared" si="316"/>
        <v>1.4244700130922445</v>
      </c>
      <c r="CE312" s="2">
        <f t="shared" si="316"/>
        <v>1.4230068186861189</v>
      </c>
      <c r="CF312" s="2">
        <f t="shared" si="316"/>
        <v>1.4215761443642658</v>
      </c>
      <c r="CG312" s="2">
        <f t="shared" si="316"/>
        <v>1.420176893543861</v>
      </c>
      <c r="CH312" s="2">
        <f t="shared" si="317"/>
        <v>1.4188080192287134</v>
      </c>
      <c r="CI312" s="2">
        <f t="shared" si="317"/>
        <v>1.4174685212020699</v>
      </c>
      <c r="CJ312" s="2">
        <f t="shared" si="317"/>
        <v>1.416157443409845</v>
      </c>
      <c r="CK312" s="2">
        <f t="shared" si="317"/>
        <v>1.414873871519257</v>
      </c>
      <c r="CL312" s="2">
        <f t="shared" si="317"/>
        <v>1.4136169306391957</v>
      </c>
      <c r="CM312" s="2">
        <f t="shared" si="317"/>
        <v>1.4123857831898861</v>
      </c>
      <c r="CN312" s="2">
        <f t="shared" si="317"/>
        <v>1.4111796269104402</v>
      </c>
      <c r="CO312" s="2">
        <f t="shared" si="317"/>
        <v>1.4099976929939662</v>
      </c>
      <c r="CP312" s="2">
        <f t="shared" si="317"/>
        <v>1.4088392443407052</v>
      </c>
      <c r="CQ312" s="2">
        <f t="shared" si="317"/>
        <v>1.4077035739205104</v>
      </c>
      <c r="CR312" s="2">
        <f t="shared" si="318"/>
        <v>1.4065900032367289</v>
      </c>
      <c r="CS312" s="2">
        <f t="shared" si="318"/>
        <v>1.4054978808841598</v>
      </c>
      <c r="CT312" s="2">
        <f t="shared" si="318"/>
        <v>1.4044265811943974</v>
      </c>
      <c r="CU312" s="2">
        <f t="shared" si="318"/>
        <v>1.4033755029623964</v>
      </c>
      <c r="CV312" s="2">
        <f t="shared" si="318"/>
        <v>1.4023440682485868</v>
      </c>
      <c r="CW312" s="2">
        <f t="shared" si="318"/>
        <v>1.4013317212513392</v>
      </c>
      <c r="CX312" s="2">
        <f t="shared" si="318"/>
        <v>1.400337927244953</v>
      </c>
      <c r="CY312" s="2">
        <f t="shared" si="318"/>
        <v>1.3993621715787532</v>
      </c>
      <c r="CZ312" s="2">
        <f t="shared" si="318"/>
        <v>1.3984039587331902</v>
      </c>
      <c r="DA312" s="2">
        <f t="shared" si="318"/>
        <v>1.3026942214591575</v>
      </c>
    </row>
    <row r="313" spans="5:105" ht="18" x14ac:dyDescent="0.35">
      <c r="E313" s="3">
        <f t="shared" si="298"/>
        <v>97</v>
      </c>
      <c r="F313" s="2">
        <f t="shared" si="309"/>
        <v>3.9391261251015028</v>
      </c>
      <c r="G313" s="2">
        <f t="shared" si="309"/>
        <v>3.090186675154857</v>
      </c>
      <c r="H313" s="2">
        <f t="shared" si="309"/>
        <v>2.6983975395340125</v>
      </c>
      <c r="I313" s="2">
        <f t="shared" si="309"/>
        <v>2.4654804852180252</v>
      </c>
      <c r="J313" s="2">
        <f t="shared" si="309"/>
        <v>2.3082002024286425</v>
      </c>
      <c r="K313" s="2">
        <f t="shared" si="309"/>
        <v>2.1935064795104258</v>
      </c>
      <c r="L313" s="2">
        <f t="shared" si="309"/>
        <v>2.1054461591145008</v>
      </c>
      <c r="M313" s="2">
        <f t="shared" si="309"/>
        <v>2.0352896925038952</v>
      </c>
      <c r="N313" s="2">
        <f t="shared" si="309"/>
        <v>1.9778214027943342</v>
      </c>
      <c r="O313" s="2">
        <f t="shared" si="309"/>
        <v>1.9297150481215208</v>
      </c>
      <c r="P313" s="2">
        <f t="shared" si="310"/>
        <v>1.8887397051045212</v>
      </c>
      <c r="Q313" s="2">
        <f t="shared" si="310"/>
        <v>1.8533377815944616</v>
      </c>
      <c r="R313" s="2">
        <f t="shared" si="310"/>
        <v>1.8223855740066939</v>
      </c>
      <c r="S313" s="2">
        <f t="shared" si="310"/>
        <v>1.7950500052512541</v>
      </c>
      <c r="T313" s="2">
        <f t="shared" si="310"/>
        <v>1.7706990709424932</v>
      </c>
      <c r="U313" s="2">
        <f t="shared" si="310"/>
        <v>1.7488437590123778</v>
      </c>
      <c r="V313" s="2">
        <f t="shared" si="310"/>
        <v>1.7290991795784658</v>
      </c>
      <c r="W313" s="2">
        <f t="shared" si="310"/>
        <v>1.7111578361201529</v>
      </c>
      <c r="X313" s="2">
        <f t="shared" si="310"/>
        <v>1.6947708055501165</v>
      </c>
      <c r="Y313" s="2">
        <f t="shared" si="310"/>
        <v>1.6797342081488302</v>
      </c>
      <c r="Z313" s="2">
        <f t="shared" si="311"/>
        <v>1.6658792991285076</v>
      </c>
      <c r="AA313" s="2">
        <f t="shared" si="311"/>
        <v>1.6530650916708507</v>
      </c>
      <c r="AB313" s="2">
        <f t="shared" si="311"/>
        <v>1.6411727826063292</v>
      </c>
      <c r="AC313" s="2">
        <f t="shared" si="311"/>
        <v>1.6301014833935008</v>
      </c>
      <c r="AD313" s="2">
        <f t="shared" si="311"/>
        <v>1.6197649106965795</v>
      </c>
      <c r="AE313" s="2">
        <f t="shared" si="311"/>
        <v>1.6100887922054283</v>
      </c>
      <c r="AF313" s="2">
        <f t="shared" si="311"/>
        <v>1.6010088123213329</v>
      </c>
      <c r="AG313" s="2">
        <f t="shared" si="311"/>
        <v>1.5924689700685659</v>
      </c>
      <c r="AH313" s="2">
        <f t="shared" si="311"/>
        <v>1.584420255135222</v>
      </c>
      <c r="AI313" s="2">
        <f t="shared" si="311"/>
        <v>1.5768195718497606</v>
      </c>
      <c r="AJ313" s="2">
        <f t="shared" si="312"/>
        <v>1.5696288581547282</v>
      </c>
      <c r="AK313" s="2">
        <f t="shared" si="312"/>
        <v>1.5628143592453183</v>
      </c>
      <c r="AL313" s="2">
        <f t="shared" si="312"/>
        <v>1.556346024853319</v>
      </c>
      <c r="AM313" s="2">
        <f t="shared" si="312"/>
        <v>1.550197006108504</v>
      </c>
      <c r="AN313" s="2">
        <f t="shared" si="312"/>
        <v>1.5443432331489257</v>
      </c>
      <c r="AO313" s="2">
        <f t="shared" si="312"/>
        <v>1.5387630586364203</v>
      </c>
      <c r="AP313" s="2">
        <f t="shared" si="312"/>
        <v>1.5334369553900251</v>
      </c>
      <c r="AQ313" s="2">
        <f t="shared" si="312"/>
        <v>1.5283472587132301</v>
      </c>
      <c r="AR313" s="2">
        <f t="shared" si="312"/>
        <v>1.5234779458318348</v>
      </c>
      <c r="AS313" s="2">
        <f t="shared" si="312"/>
        <v>1.5188144463033875</v>
      </c>
      <c r="AT313" s="2">
        <f t="shared" si="313"/>
        <v>1.5143434783998246</v>
      </c>
      <c r="AU313" s="2">
        <f t="shared" si="313"/>
        <v>1.510052907371465</v>
      </c>
      <c r="AV313" s="2">
        <f t="shared" si="313"/>
        <v>1.5059316222253387</v>
      </c>
      <c r="AW313" s="2">
        <f t="shared" si="313"/>
        <v>1.5019694282338023</v>
      </c>
      <c r="AX313" s="2">
        <f t="shared" si="313"/>
        <v>1.4981569528605316</v>
      </c>
      <c r="AY313" s="2">
        <f t="shared" si="313"/>
        <v>1.4944855631740523</v>
      </c>
      <c r="AZ313" s="2">
        <f t="shared" si="313"/>
        <v>1.4909472931316374</v>
      </c>
      <c r="BA313" s="2">
        <f t="shared" si="313"/>
        <v>1.4875347793730755</v>
      </c>
      <c r="BB313" s="2">
        <f t="shared" si="313"/>
        <v>1.4842412043752278</v>
      </c>
      <c r="BC313" s="2">
        <f t="shared" si="313"/>
        <v>1.4810602459933766</v>
      </c>
      <c r="BD313" s="2">
        <f t="shared" si="314"/>
        <v>1.4779860325607823</v>
      </c>
      <c r="BE313" s="2">
        <f t="shared" si="314"/>
        <v>1.4750131028392459</v>
      </c>
      <c r="BF313" s="2">
        <f t="shared" si="314"/>
        <v>1.4721363702150994</v>
      </c>
      <c r="BG313" s="2">
        <f t="shared" si="314"/>
        <v>1.4693510906204401</v>
      </c>
      <c r="BH313" s="2">
        <f t="shared" si="314"/>
        <v>1.4666528337314735</v>
      </c>
      <c r="BI313" s="2">
        <f t="shared" si="314"/>
        <v>1.4640374570567622</v>
      </c>
      <c r="BJ313" s="2">
        <f t="shared" si="314"/>
        <v>1.4615010825799133</v>
      </c>
      <c r="BK313" s="2">
        <f t="shared" si="314"/>
        <v>1.4590400756653004</v>
      </c>
      <c r="BL313" s="2">
        <f t="shared" si="314"/>
        <v>1.4566510259730194</v>
      </c>
      <c r="BM313" s="2">
        <f t="shared" si="314"/>
        <v>1.4543307301614909</v>
      </c>
      <c r="BN313" s="2">
        <f t="shared" si="315"/>
        <v>1.4520761761837901</v>
      </c>
      <c r="BO313" s="2">
        <f t="shared" si="315"/>
        <v>1.4498845290076183</v>
      </c>
      <c r="BP313" s="2">
        <f t="shared" si="315"/>
        <v>1.4477531176093636</v>
      </c>
      <c r="BQ313" s="2">
        <f t="shared" si="315"/>
        <v>1.445679423110527</v>
      </c>
      <c r="BR313" s="2">
        <f t="shared" si="315"/>
        <v>1.4436610679401971</v>
      </c>
      <c r="BS313" s="2">
        <f t="shared" si="315"/>
        <v>1.4416958059207003</v>
      </c>
      <c r="BT313" s="2">
        <f t="shared" si="315"/>
        <v>1.4397815131852267</v>
      </c>
      <c r="BU313" s="2">
        <f t="shared" si="315"/>
        <v>1.4379161798464644</v>
      </c>
      <c r="BV313" s="2">
        <f t="shared" si="315"/>
        <v>1.4360979023442133</v>
      </c>
      <c r="BW313" s="2">
        <f t="shared" si="315"/>
        <v>1.4343248764077567</v>
      </c>
      <c r="BX313" s="2">
        <f t="shared" si="316"/>
        <v>1.4325953905757016</v>
      </c>
      <c r="BY313" s="2">
        <f t="shared" si="316"/>
        <v>1.430907820222026</v>
      </c>
      <c r="BZ313" s="2">
        <f t="shared" si="316"/>
        <v>1.4292606220424424</v>
      </c>
      <c r="CA313" s="2">
        <f t="shared" si="316"/>
        <v>1.4276523289598808</v>
      </c>
      <c r="CB313" s="2">
        <f t="shared" si="316"/>
        <v>1.4260815454121278</v>
      </c>
      <c r="CC313" s="2">
        <f t="shared" si="316"/>
        <v>1.4245469429882864</v>
      </c>
      <c r="CD313" s="2">
        <f t="shared" si="316"/>
        <v>1.4230472563841323</v>
      </c>
      <c r="CE313" s="2">
        <f t="shared" si="316"/>
        <v>1.4215812796492209</v>
      </c>
      <c r="CF313" s="2">
        <f t="shared" si="316"/>
        <v>1.4201478627013537</v>
      </c>
      <c r="CG313" s="2">
        <f t="shared" si="316"/>
        <v>1.4187459080862463</v>
      </c>
      <c r="CH313" s="2">
        <f t="shared" si="317"/>
        <v>1.4173743679623592</v>
      </c>
      <c r="CI313" s="2">
        <f t="shared" si="317"/>
        <v>1.4160322412927171</v>
      </c>
      <c r="CJ313" s="2">
        <f t="shared" si="317"/>
        <v>1.4147185712271753</v>
      </c>
      <c r="CK313" s="2">
        <f t="shared" si="317"/>
        <v>1.4134324426601561</v>
      </c>
      <c r="CL313" s="2">
        <f t="shared" si="317"/>
        <v>1.4121729799501499</v>
      </c>
      <c r="CM313" s="2">
        <f t="shared" si="317"/>
        <v>1.4109393447885459</v>
      </c>
      <c r="CN313" s="2">
        <f t="shared" si="317"/>
        <v>1.4097307342064005</v>
      </c>
      <c r="CO313" s="2">
        <f t="shared" si="317"/>
        <v>1.4085463787087911</v>
      </c>
      <c r="CP313" s="2">
        <f t="shared" si="317"/>
        <v>1.4073855405272271</v>
      </c>
      <c r="CQ313" s="2">
        <f t="shared" si="317"/>
        <v>1.4062475119814422</v>
      </c>
      <c r="CR313" s="2">
        <f t="shared" si="318"/>
        <v>1.40513161394262</v>
      </c>
      <c r="CS313" s="2">
        <f t="shared" si="318"/>
        <v>1.4040371943907128</v>
      </c>
      <c r="CT313" s="2">
        <f t="shared" si="318"/>
        <v>1.4029636270591899</v>
      </c>
      <c r="CU313" s="2">
        <f t="shared" si="318"/>
        <v>1.4019103101610157</v>
      </c>
      <c r="CV313" s="2">
        <f t="shared" si="318"/>
        <v>1.4008766651902158</v>
      </c>
      <c r="CW313" s="2">
        <f t="shared" si="318"/>
        <v>1.3998621357938092</v>
      </c>
      <c r="CX313" s="2">
        <f t="shared" si="318"/>
        <v>1.3988661867092889</v>
      </c>
      <c r="CY313" s="2">
        <f t="shared" si="318"/>
        <v>1.397888302763227</v>
      </c>
      <c r="CZ313" s="2">
        <f t="shared" si="318"/>
        <v>1.3969279879269143</v>
      </c>
      <c r="DA313" s="2">
        <f t="shared" si="318"/>
        <v>1.3009265943920536</v>
      </c>
    </row>
    <row r="314" spans="5:105" ht="18" x14ac:dyDescent="0.35">
      <c r="E314" s="3">
        <f t="shared" si="298"/>
        <v>98</v>
      </c>
      <c r="F314" s="2">
        <f t="shared" si="309"/>
        <v>3.9381110780033723</v>
      </c>
      <c r="G314" s="2">
        <f t="shared" si="309"/>
        <v>3.0892030130201875</v>
      </c>
      <c r="H314" s="2">
        <f t="shared" si="309"/>
        <v>2.6974232197581554</v>
      </c>
      <c r="I314" s="2">
        <f t="shared" si="309"/>
        <v>2.4645053882689947</v>
      </c>
      <c r="J314" s="2">
        <f t="shared" si="309"/>
        <v>2.307219527753722</v>
      </c>
      <c r="K314" s="2">
        <f t="shared" si="309"/>
        <v>2.1925177893032943</v>
      </c>
      <c r="L314" s="2">
        <f t="shared" si="309"/>
        <v>2.1044481814635376</v>
      </c>
      <c r="M314" s="2">
        <f t="shared" si="309"/>
        <v>2.0342817797107595</v>
      </c>
      <c r="N314" s="2">
        <f t="shared" si="309"/>
        <v>1.9768032615248687</v>
      </c>
      <c r="O314" s="2">
        <f t="shared" si="309"/>
        <v>1.9286865945861271</v>
      </c>
      <c r="P314" s="2">
        <f t="shared" si="310"/>
        <v>1.8877009827275588</v>
      </c>
      <c r="Q314" s="2">
        <f t="shared" si="310"/>
        <v>1.8522889120550878</v>
      </c>
      <c r="R314" s="2">
        <f t="shared" si="310"/>
        <v>1.8213267270790441</v>
      </c>
      <c r="S314" s="2">
        <f t="shared" si="310"/>
        <v>1.7939813797066126</v>
      </c>
      <c r="T314" s="2">
        <f t="shared" si="310"/>
        <v>1.7696208821988169</v>
      </c>
      <c r="U314" s="2">
        <f t="shared" si="310"/>
        <v>1.7477562310240806</v>
      </c>
      <c r="V314" s="2">
        <f t="shared" si="310"/>
        <v>1.7280025394581056</v>
      </c>
      <c r="W314" s="2">
        <f t="shared" si="310"/>
        <v>1.7100523105570593</v>
      </c>
      <c r="X314" s="2">
        <f t="shared" si="310"/>
        <v>1.6936566184314259</v>
      </c>
      <c r="Y314" s="2">
        <f t="shared" si="310"/>
        <v>1.67861157899642</v>
      </c>
      <c r="Z314" s="2">
        <f t="shared" si="311"/>
        <v>1.6647484420956695</v>
      </c>
      <c r="AA314" s="2">
        <f t="shared" si="311"/>
        <v>1.651926214926098</v>
      </c>
      <c r="AB314" s="2">
        <f t="shared" si="311"/>
        <v>1.6400260879863646</v>
      </c>
      <c r="AC314" s="2">
        <f t="shared" si="311"/>
        <v>1.6289471662437178</v>
      </c>
      <c r="AD314" s="2">
        <f t="shared" si="311"/>
        <v>1.6186031598419715</v>
      </c>
      <c r="AE314" s="2">
        <f t="shared" si="311"/>
        <v>1.6089197900116472</v>
      </c>
      <c r="AF314" s="2">
        <f t="shared" si="311"/>
        <v>1.5998327348172883</v>
      </c>
      <c r="AG314" s="2">
        <f t="shared" si="311"/>
        <v>1.5912859871101253</v>
      </c>
      <c r="AH314" s="2">
        <f t="shared" si="311"/>
        <v>1.5832305305953736</v>
      </c>
      <c r="AI314" s="2">
        <f t="shared" si="311"/>
        <v>1.5756232638247321</v>
      </c>
      <c r="AJ314" s="2">
        <f t="shared" si="312"/>
        <v>1.5684261191785343</v>
      </c>
      <c r="AK314" s="2">
        <f t="shared" si="312"/>
        <v>1.5616053365073483</v>
      </c>
      <c r="AL314" s="2">
        <f t="shared" si="312"/>
        <v>1.5551308604151521</v>
      </c>
      <c r="AM314" s="2">
        <f t="shared" si="312"/>
        <v>1.5489758371172684</v>
      </c>
      <c r="AN314" s="2">
        <f t="shared" si="312"/>
        <v>1.5431161920453818</v>
      </c>
      <c r="AO314" s="2">
        <f t="shared" si="312"/>
        <v>1.5375302733565224</v>
      </c>
      <c r="AP314" s="2">
        <f t="shared" si="312"/>
        <v>1.5321985495591925</v>
      </c>
      <c r="AQ314" s="2">
        <f t="shared" si="312"/>
        <v>1.5271033518328776</v>
      </c>
      <c r="AR314" s="2">
        <f t="shared" si="312"/>
        <v>1.522228653457951</v>
      </c>
      <c r="AS314" s="2">
        <f t="shared" si="312"/>
        <v>1.5175598802171282</v>
      </c>
      <c r="AT314" s="2">
        <f t="shared" si="313"/>
        <v>1.5130837467702021</v>
      </c>
      <c r="AU314" s="2">
        <f t="shared" si="313"/>
        <v>1.5087881149102937</v>
      </c>
      <c r="AV314" s="2">
        <f t="shared" si="313"/>
        <v>1.5046618703347086</v>
      </c>
      <c r="AW314" s="2">
        <f t="shared" si="313"/>
        <v>1.5006948151462964</v>
      </c>
      <c r="AX314" s="2">
        <f t="shared" si="313"/>
        <v>1.4968775737725297</v>
      </c>
      <c r="AY314" s="2">
        <f t="shared" si="313"/>
        <v>1.4932015103723992</v>
      </c>
      <c r="AZ314" s="2">
        <f t="shared" si="313"/>
        <v>1.4896586561140031</v>
      </c>
      <c r="BA314" s="2">
        <f t="shared" si="313"/>
        <v>1.4862416449623124</v>
      </c>
      <c r="BB314" s="2">
        <f t="shared" si="313"/>
        <v>1.4829436568280407</v>
      </c>
      <c r="BC314" s="2">
        <f t="shared" si="313"/>
        <v>1.479758367103585</v>
      </c>
      <c r="BD314" s="2">
        <f t="shared" si="314"/>
        <v>1.4766799017574819</v>
      </c>
      <c r="BE314" s="2">
        <f t="shared" si="314"/>
        <v>1.4737027972801375</v>
      </c>
      <c r="BF314" s="2">
        <f t="shared" si="314"/>
        <v>1.4708219648752459</v>
      </c>
      <c r="BG314" s="2">
        <f t="shared" si="314"/>
        <v>1.4680326583767056</v>
      </c>
      <c r="BH314" s="2">
        <f t="shared" si="314"/>
        <v>1.4653304454428859</v>
      </c>
      <c r="BI314" s="2">
        <f t="shared" si="314"/>
        <v>1.4627111816410105</v>
      </c>
      <c r="BJ314" s="2">
        <f t="shared" si="314"/>
        <v>1.4601709870862212</v>
      </c>
      <c r="BK314" s="2">
        <f t="shared" si="314"/>
        <v>1.4577062253438409</v>
      </c>
      <c r="BL314" s="2">
        <f t="shared" si="314"/>
        <v>1.4553134843410869</v>
      </c>
      <c r="BM314" s="2">
        <f t="shared" si="314"/>
        <v>1.452989559066598</v>
      </c>
      <c r="BN314" s="2">
        <f t="shared" si="315"/>
        <v>1.450731435863863</v>
      </c>
      <c r="BO314" s="2">
        <f t="shared" si="315"/>
        <v>1.4485362781484383</v>
      </c>
      <c r="BP314" s="2">
        <f t="shared" si="315"/>
        <v>1.4464014133994154</v>
      </c>
      <c r="BQ314" s="2">
        <f t="shared" si="315"/>
        <v>1.4443243212933823</v>
      </c>
      <c r="BR314" s="2">
        <f t="shared" si="315"/>
        <v>1.4423026228645814</v>
      </c>
      <c r="BS314" s="2">
        <f t="shared" si="315"/>
        <v>1.4403340705883405</v>
      </c>
      <c r="BT314" s="2">
        <f t="shared" si="315"/>
        <v>1.4384165392966268</v>
      </c>
      <c r="BU314" s="2">
        <f t="shared" si="315"/>
        <v>1.4365480178446912</v>
      </c>
      <c r="BV314" s="2">
        <f t="shared" si="315"/>
        <v>1.4347266014568096</v>
      </c>
      <c r="BW314" s="2">
        <f t="shared" si="315"/>
        <v>1.4329504846868801</v>
      </c>
      <c r="BX314" s="2">
        <f t="shared" si="316"/>
        <v>1.4312179549365636</v>
      </c>
      <c r="BY314" s="2">
        <f t="shared" si="316"/>
        <v>1.4295273864797415</v>
      </c>
      <c r="BZ314" s="2">
        <f t="shared" si="316"/>
        <v>1.4278772349473519</v>
      </c>
      <c r="CA314" s="2">
        <f t="shared" si="316"/>
        <v>1.4262660322314269</v>
      </c>
      <c r="CB314" s="2">
        <f t="shared" si="316"/>
        <v>1.4246923817713533</v>
      </c>
      <c r="CC314" s="2">
        <f t="shared" si="316"/>
        <v>1.4231549541890354</v>
      </c>
      <c r="CD314" s="2">
        <f t="shared" si="316"/>
        <v>1.4216524832429973</v>
      </c>
      <c r="CE314" s="2">
        <f t="shared" si="316"/>
        <v>1.4201837620743165</v>
      </c>
      <c r="CF314" s="2">
        <f t="shared" si="316"/>
        <v>1.4187476397199568</v>
      </c>
      <c r="CG314" s="2">
        <f t="shared" si="316"/>
        <v>1.4173430178713713</v>
      </c>
      <c r="CH314" s="2">
        <f t="shared" si="317"/>
        <v>1.4159688478582999</v>
      </c>
      <c r="CI314" s="2">
        <f t="shared" si="317"/>
        <v>1.4146241278396241</v>
      </c>
      <c r="CJ314" s="2">
        <f t="shared" si="317"/>
        <v>1.4133079001847002</v>
      </c>
      <c r="CK314" s="2">
        <f t="shared" si="317"/>
        <v>1.4120192490302079</v>
      </c>
      <c r="CL314" s="2">
        <f t="shared" si="317"/>
        <v>1.4107572979988086</v>
      </c>
      <c r="CM314" s="2">
        <f t="shared" si="317"/>
        <v>1.4095212080671649</v>
      </c>
      <c r="CN314" s="2">
        <f t="shared" si="317"/>
        <v>1.4083101755719414</v>
      </c>
      <c r="CO314" s="2">
        <f t="shared" si="317"/>
        <v>1.4071234303434148</v>
      </c>
      <c r="CP314" s="2">
        <f t="shared" si="317"/>
        <v>1.4059602339571868</v>
      </c>
      <c r="CQ314" s="2">
        <f t="shared" si="317"/>
        <v>1.4048198780953001</v>
      </c>
      <c r="CR314" s="2">
        <f t="shared" si="318"/>
        <v>1.4037016830088167</v>
      </c>
      <c r="CS314" s="2">
        <f t="shared" si="318"/>
        <v>1.4026049960745255</v>
      </c>
      <c r="CT314" s="2">
        <f t="shared" si="318"/>
        <v>1.4015291904390925</v>
      </c>
      <c r="CU314" s="2">
        <f t="shared" si="318"/>
        <v>1.4004736637444819</v>
      </c>
      <c r="CV314" s="2">
        <f t="shared" si="318"/>
        <v>1.3994378369289726</v>
      </c>
      <c r="CW314" s="2">
        <f t="shared" si="318"/>
        <v>1.3984211530985782</v>
      </c>
      <c r="CX314" s="2">
        <f t="shared" si="318"/>
        <v>1.3974230764640259</v>
      </c>
      <c r="CY314" s="2">
        <f t="shared" si="318"/>
        <v>1.3964430913388843</v>
      </c>
      <c r="CZ314" s="2">
        <f t="shared" si="318"/>
        <v>1.3954807011947481</v>
      </c>
      <c r="DA314" s="2">
        <f t="shared" si="318"/>
        <v>1.2991904723043253</v>
      </c>
    </row>
    <row r="315" spans="5:105" ht="18" x14ac:dyDescent="0.35">
      <c r="E315" s="3">
        <f t="shared" si="298"/>
        <v>96</v>
      </c>
      <c r="F315" s="2">
        <f t="shared" si="309"/>
        <v>3.9401627169902849</v>
      </c>
      <c r="G315" s="2">
        <f t="shared" si="309"/>
        <v>3.0911912588572945</v>
      </c>
      <c r="H315" s="2">
        <f t="shared" si="309"/>
        <v>2.6993925975521802</v>
      </c>
      <c r="I315" s="2">
        <f t="shared" si="309"/>
        <v>2.4664763403081262</v>
      </c>
      <c r="J315" s="2">
        <f t="shared" si="309"/>
        <v>2.3092017503949336</v>
      </c>
      <c r="K315" s="2">
        <f t="shared" si="309"/>
        <v>2.1945162054307219</v>
      </c>
      <c r="L315" s="2">
        <f t="shared" si="309"/>
        <v>2.106465358606862</v>
      </c>
      <c r="M315" s="2">
        <f t="shared" si="309"/>
        <v>2.0363190244587686</v>
      </c>
      <c r="N315" s="2">
        <f t="shared" si="309"/>
        <v>1.97886116471652</v>
      </c>
      <c r="O315" s="2">
        <f t="shared" si="309"/>
        <v>1.9307653238862599</v>
      </c>
      <c r="P315" s="2">
        <f t="shared" si="310"/>
        <v>1.8898004489485005</v>
      </c>
      <c r="Q315" s="2">
        <f t="shared" si="310"/>
        <v>1.854408868055397</v>
      </c>
      <c r="R315" s="2">
        <f t="shared" si="310"/>
        <v>1.8234668286817566</v>
      </c>
      <c r="S315" s="2">
        <f t="shared" si="310"/>
        <v>1.7961412242696484</v>
      </c>
      <c r="T315" s="2">
        <f t="shared" si="310"/>
        <v>1.7718000335548416</v>
      </c>
      <c r="U315" s="2">
        <f t="shared" si="310"/>
        <v>1.7499542358549462</v>
      </c>
      <c r="V315" s="2">
        <f t="shared" si="310"/>
        <v>1.730218938151195</v>
      </c>
      <c r="W315" s="2">
        <f t="shared" si="310"/>
        <v>1.7122866444323186</v>
      </c>
      <c r="X315" s="2">
        <f t="shared" si="310"/>
        <v>1.695908434540113</v>
      </c>
      <c r="Y315" s="2">
        <f t="shared" si="310"/>
        <v>1.6808804332723346</v>
      </c>
      <c r="Z315" s="2">
        <f t="shared" si="311"/>
        <v>1.6670339013762927</v>
      </c>
      <c r="AA315" s="2">
        <f t="shared" si="311"/>
        <v>1.6542278581922127</v>
      </c>
      <c r="AB315" s="2">
        <f t="shared" si="311"/>
        <v>1.6423435070584715</v>
      </c>
      <c r="AC315" s="2">
        <f t="shared" si="311"/>
        <v>1.6312799661000794</v>
      </c>
      <c r="AD315" s="2">
        <f t="shared" si="311"/>
        <v>1.6209509586736062</v>
      </c>
      <c r="AE315" s="2">
        <f t="shared" si="311"/>
        <v>1.6112822190955765</v>
      </c>
      <c r="AF315" s="2">
        <f t="shared" si="311"/>
        <v>1.6022094382658025</v>
      </c>
      <c r="AG315" s="2">
        <f t="shared" si="311"/>
        <v>1.5936766215372884</v>
      </c>
      <c r="AH315" s="2">
        <f t="shared" si="311"/>
        <v>1.5856347647303419</v>
      </c>
      <c r="AI315" s="2">
        <f t="shared" si="311"/>
        <v>1.5780407780930565</v>
      </c>
      <c r="AJ315" s="2">
        <f t="shared" si="312"/>
        <v>1.5708566052666459</v>
      </c>
      <c r="AK315" s="2">
        <f t="shared" si="312"/>
        <v>1.5640484969210962</v>
      </c>
      <c r="AL315" s="2">
        <f t="shared" si="312"/>
        <v>1.5575864080400506</v>
      </c>
      <c r="AM315" s="2">
        <f t="shared" si="312"/>
        <v>1.5514434947858746</v>
      </c>
      <c r="AN315" s="2">
        <f t="shared" si="312"/>
        <v>1.5455956921154825</v>
      </c>
      <c r="AO315" s="2">
        <f t="shared" si="312"/>
        <v>1.5400213573025998</v>
      </c>
      <c r="AP315" s="2">
        <f t="shared" si="312"/>
        <v>1.5347009675787355</v>
      </c>
      <c r="AQ315" s="2">
        <f t="shared" si="312"/>
        <v>1.5296168624684214</v>
      </c>
      <c r="AR315" s="2">
        <f t="shared" si="312"/>
        <v>1.524753023235274</v>
      </c>
      <c r="AS315" s="2">
        <f t="shared" si="312"/>
        <v>1.5200948832996724</v>
      </c>
      <c r="AT315" s="2">
        <f t="shared" si="313"/>
        <v>1.5156291646295221</v>
      </c>
      <c r="AU315" s="2">
        <f t="shared" si="313"/>
        <v>1.5113437360122055</v>
      </c>
      <c r="AV315" s="2">
        <f t="shared" si="313"/>
        <v>1.5072274898406337</v>
      </c>
      <c r="AW315" s="2">
        <f t="shared" si="313"/>
        <v>1.5032702346292794</v>
      </c>
      <c r="AX315" s="2">
        <f t="shared" si="313"/>
        <v>1.499462600947302</v>
      </c>
      <c r="AY315" s="2">
        <f t="shared" si="313"/>
        <v>1.4957959588388807</v>
      </c>
      <c r="AZ315" s="2">
        <f t="shared" si="313"/>
        <v>1.4922623451135955</v>
      </c>
      <c r="BA315" s="2">
        <f t="shared" si="313"/>
        <v>1.4888543991463565</v>
      </c>
      <c r="BB315" s="2">
        <f t="shared" si="313"/>
        <v>1.4855653060378138</v>
      </c>
      <c r="BC315" s="2">
        <f t="shared" si="313"/>
        <v>1.4823887461612304</v>
      </c>
      <c r="BD315" s="2">
        <f t="shared" si="314"/>
        <v>1.4793188502672938</v>
      </c>
      <c r="BE315" s="2">
        <f t="shared" si="314"/>
        <v>1.4763501594396382</v>
      </c>
      <c r="BF315" s="2">
        <f t="shared" si="314"/>
        <v>1.4734775892955152</v>
      </c>
      <c r="BG315" s="2">
        <f t="shared" si="314"/>
        <v>1.4706963979114651</v>
      </c>
      <c r="BH315" s="2">
        <f t="shared" si="314"/>
        <v>1.4680021570258381</v>
      </c>
      <c r="BI315" s="2">
        <f t="shared" si="314"/>
        <v>1.465390726131002</v>
      </c>
      <c r="BJ315" s="2">
        <f t="shared" si="314"/>
        <v>1.4628582291197634</v>
      </c>
      <c r="BK315" s="2">
        <f t="shared" si="314"/>
        <v>1.4604010331946231</v>
      </c>
      <c r="BL315" s="2">
        <f t="shared" si="314"/>
        <v>1.4580157297860528</v>
      </c>
      <c r="BM315" s="2">
        <f t="shared" si="314"/>
        <v>1.4556991172582643</v>
      </c>
      <c r="BN315" s="2">
        <f t="shared" si="315"/>
        <v>1.4534481852085046</v>
      </c>
      <c r="BO315" s="2">
        <f t="shared" si="315"/>
        <v>1.4512601001898517</v>
      </c>
      <c r="BP315" s="2">
        <f t="shared" si="315"/>
        <v>1.4491321927079355</v>
      </c>
      <c r="BQ315" s="2">
        <f t="shared" si="315"/>
        <v>1.4470619453598885</v>
      </c>
      <c r="BR315" s="2">
        <f t="shared" si="315"/>
        <v>1.445046981999198</v>
      </c>
      <c r="BS315" s="2">
        <f t="shared" si="315"/>
        <v>1.4430850578236241</v>
      </c>
      <c r="BT315" s="2">
        <f t="shared" si="315"/>
        <v>1.441174050294955</v>
      </c>
      <c r="BU315" s="2">
        <f t="shared" si="315"/>
        <v>1.4393119508096819</v>
      </c>
      <c r="BV315" s="2">
        <f t="shared" si="315"/>
        <v>1.437496857048524</v>
      </c>
      <c r="BW315" s="2">
        <f t="shared" si="315"/>
        <v>1.4357269659406229</v>
      </c>
      <c r="BX315" s="2">
        <f t="shared" si="316"/>
        <v>1.434000567185121</v>
      </c>
      <c r="BY315" s="2">
        <f t="shared" si="316"/>
        <v>1.4323160372788446</v>
      </c>
      <c r="BZ315" s="2">
        <f t="shared" si="316"/>
        <v>1.430671834004223</v>
      </c>
      <c r="CA315" s="2">
        <f t="shared" si="316"/>
        <v>1.4290664913362618</v>
      </c>
      <c r="CB315" s="2">
        <f t="shared" si="316"/>
        <v>1.4274986147315794</v>
      </c>
      <c r="CC315" s="2">
        <f t="shared" si="316"/>
        <v>1.4259668767662141</v>
      </c>
      <c r="CD315" s="2">
        <f t="shared" si="316"/>
        <v>1.4244700130922445</v>
      </c>
      <c r="CE315" s="2">
        <f t="shared" si="316"/>
        <v>1.4230068186861189</v>
      </c>
      <c r="CF315" s="2">
        <f t="shared" si="316"/>
        <v>1.4215761443642658</v>
      </c>
      <c r="CG315" s="2">
        <f t="shared" si="316"/>
        <v>1.420176893543861</v>
      </c>
      <c r="CH315" s="2">
        <f t="shared" si="317"/>
        <v>1.4188080192287134</v>
      </c>
      <c r="CI315" s="2">
        <f t="shared" si="317"/>
        <v>1.4174685212020699</v>
      </c>
      <c r="CJ315" s="2">
        <f t="shared" si="317"/>
        <v>1.416157443409845</v>
      </c>
      <c r="CK315" s="2">
        <f t="shared" si="317"/>
        <v>1.414873871519257</v>
      </c>
      <c r="CL315" s="2">
        <f t="shared" si="317"/>
        <v>1.4136169306391957</v>
      </c>
      <c r="CM315" s="2">
        <f t="shared" si="317"/>
        <v>1.4123857831898861</v>
      </c>
      <c r="CN315" s="2">
        <f t="shared" si="317"/>
        <v>1.4111796269104402</v>
      </c>
      <c r="CO315" s="2">
        <f t="shared" si="317"/>
        <v>1.4099976929939662</v>
      </c>
      <c r="CP315" s="2">
        <f t="shared" si="317"/>
        <v>1.4088392443407052</v>
      </c>
      <c r="CQ315" s="2">
        <f t="shared" si="317"/>
        <v>1.4077035739205104</v>
      </c>
      <c r="CR315" s="2">
        <f t="shared" si="318"/>
        <v>1.4065900032367289</v>
      </c>
      <c r="CS315" s="2">
        <f t="shared" si="318"/>
        <v>1.4054978808841598</v>
      </c>
      <c r="CT315" s="2">
        <f t="shared" si="318"/>
        <v>1.4044265811943974</v>
      </c>
      <c r="CU315" s="2">
        <f t="shared" si="318"/>
        <v>1.4033755029623964</v>
      </c>
      <c r="CV315" s="2">
        <f t="shared" si="318"/>
        <v>1.4023440682485868</v>
      </c>
      <c r="CW315" s="2">
        <f t="shared" si="318"/>
        <v>1.4013317212513392</v>
      </c>
      <c r="CX315" s="2">
        <f t="shared" si="318"/>
        <v>1.400337927244953</v>
      </c>
      <c r="CY315" s="2">
        <f t="shared" si="318"/>
        <v>1.3993621715787532</v>
      </c>
      <c r="CZ315" s="2">
        <f t="shared" si="318"/>
        <v>1.3984039587331902</v>
      </c>
      <c r="DA315" s="2">
        <f t="shared" si="318"/>
        <v>1.3026942214591575</v>
      </c>
    </row>
    <row r="316" spans="5:105" ht="18" x14ac:dyDescent="0.35">
      <c r="E316" s="3">
        <f t="shared" si="298"/>
        <v>97</v>
      </c>
      <c r="F316" s="2">
        <f t="shared" si="309"/>
        <v>3.9391261251015028</v>
      </c>
      <c r="G316" s="2">
        <f t="shared" si="309"/>
        <v>3.090186675154857</v>
      </c>
      <c r="H316" s="2">
        <f t="shared" si="309"/>
        <v>2.6983975395340125</v>
      </c>
      <c r="I316" s="2">
        <f t="shared" si="309"/>
        <v>2.4654804852180252</v>
      </c>
      <c r="J316" s="2">
        <f t="shared" si="309"/>
        <v>2.3082002024286425</v>
      </c>
      <c r="K316" s="2">
        <f t="shared" si="309"/>
        <v>2.1935064795104258</v>
      </c>
      <c r="L316" s="2">
        <f t="shared" si="309"/>
        <v>2.1054461591145008</v>
      </c>
      <c r="M316" s="2">
        <f t="shared" si="309"/>
        <v>2.0352896925038952</v>
      </c>
      <c r="N316" s="2">
        <f t="shared" si="309"/>
        <v>1.9778214027943342</v>
      </c>
      <c r="O316" s="2">
        <f t="shared" si="309"/>
        <v>1.9297150481215208</v>
      </c>
      <c r="P316" s="2">
        <f t="shared" si="310"/>
        <v>1.8887397051045212</v>
      </c>
      <c r="Q316" s="2">
        <f t="shared" si="310"/>
        <v>1.8533377815944616</v>
      </c>
      <c r="R316" s="2">
        <f t="shared" si="310"/>
        <v>1.8223855740066939</v>
      </c>
      <c r="S316" s="2">
        <f t="shared" si="310"/>
        <v>1.7950500052512541</v>
      </c>
      <c r="T316" s="2">
        <f t="shared" si="310"/>
        <v>1.7706990709424932</v>
      </c>
      <c r="U316" s="2">
        <f t="shared" si="310"/>
        <v>1.7488437590123778</v>
      </c>
      <c r="V316" s="2">
        <f t="shared" si="310"/>
        <v>1.7290991795784658</v>
      </c>
      <c r="W316" s="2">
        <f t="shared" si="310"/>
        <v>1.7111578361201529</v>
      </c>
      <c r="X316" s="2">
        <f t="shared" si="310"/>
        <v>1.6947708055501165</v>
      </c>
      <c r="Y316" s="2">
        <f t="shared" si="310"/>
        <v>1.6797342081488302</v>
      </c>
      <c r="Z316" s="2">
        <f t="shared" si="311"/>
        <v>1.6658792991285076</v>
      </c>
      <c r="AA316" s="2">
        <f t="shared" si="311"/>
        <v>1.6530650916708507</v>
      </c>
      <c r="AB316" s="2">
        <f t="shared" si="311"/>
        <v>1.6411727826063292</v>
      </c>
      <c r="AC316" s="2">
        <f t="shared" si="311"/>
        <v>1.6301014833935008</v>
      </c>
      <c r="AD316" s="2">
        <f t="shared" si="311"/>
        <v>1.6197649106965795</v>
      </c>
      <c r="AE316" s="2">
        <f t="shared" si="311"/>
        <v>1.6100887922054283</v>
      </c>
      <c r="AF316" s="2">
        <f t="shared" si="311"/>
        <v>1.6010088123213329</v>
      </c>
      <c r="AG316" s="2">
        <f t="shared" si="311"/>
        <v>1.5924689700685659</v>
      </c>
      <c r="AH316" s="2">
        <f t="shared" si="311"/>
        <v>1.584420255135222</v>
      </c>
      <c r="AI316" s="2">
        <f t="shared" si="311"/>
        <v>1.5768195718497606</v>
      </c>
      <c r="AJ316" s="2">
        <f t="shared" si="312"/>
        <v>1.5696288581547282</v>
      </c>
      <c r="AK316" s="2">
        <f t="shared" si="312"/>
        <v>1.5628143592453183</v>
      </c>
      <c r="AL316" s="2">
        <f t="shared" si="312"/>
        <v>1.556346024853319</v>
      </c>
      <c r="AM316" s="2">
        <f t="shared" si="312"/>
        <v>1.550197006108504</v>
      </c>
      <c r="AN316" s="2">
        <f t="shared" si="312"/>
        <v>1.5443432331489257</v>
      </c>
      <c r="AO316" s="2">
        <f t="shared" si="312"/>
        <v>1.5387630586364203</v>
      </c>
      <c r="AP316" s="2">
        <f t="shared" si="312"/>
        <v>1.5334369553900251</v>
      </c>
      <c r="AQ316" s="2">
        <f t="shared" si="312"/>
        <v>1.5283472587132301</v>
      </c>
      <c r="AR316" s="2">
        <f t="shared" si="312"/>
        <v>1.5234779458318348</v>
      </c>
      <c r="AS316" s="2">
        <f t="shared" si="312"/>
        <v>1.5188144463033875</v>
      </c>
      <c r="AT316" s="2">
        <f t="shared" si="313"/>
        <v>1.5143434783998246</v>
      </c>
      <c r="AU316" s="2">
        <f t="shared" si="313"/>
        <v>1.510052907371465</v>
      </c>
      <c r="AV316" s="2">
        <f t="shared" si="313"/>
        <v>1.5059316222253387</v>
      </c>
      <c r="AW316" s="2">
        <f t="shared" si="313"/>
        <v>1.5019694282338023</v>
      </c>
      <c r="AX316" s="2">
        <f t="shared" si="313"/>
        <v>1.4981569528605316</v>
      </c>
      <c r="AY316" s="2">
        <f t="shared" si="313"/>
        <v>1.4944855631740523</v>
      </c>
      <c r="AZ316" s="2">
        <f t="shared" si="313"/>
        <v>1.4909472931316374</v>
      </c>
      <c r="BA316" s="2">
        <f t="shared" si="313"/>
        <v>1.4875347793730755</v>
      </c>
      <c r="BB316" s="2">
        <f t="shared" si="313"/>
        <v>1.4842412043752278</v>
      </c>
      <c r="BC316" s="2">
        <f t="shared" si="313"/>
        <v>1.4810602459933766</v>
      </c>
      <c r="BD316" s="2">
        <f t="shared" si="314"/>
        <v>1.4779860325607823</v>
      </c>
      <c r="BE316" s="2">
        <f t="shared" si="314"/>
        <v>1.4750131028392459</v>
      </c>
      <c r="BF316" s="2">
        <f t="shared" si="314"/>
        <v>1.4721363702150994</v>
      </c>
      <c r="BG316" s="2">
        <f t="shared" si="314"/>
        <v>1.4693510906204401</v>
      </c>
      <c r="BH316" s="2">
        <f t="shared" si="314"/>
        <v>1.4666528337314735</v>
      </c>
      <c r="BI316" s="2">
        <f t="shared" si="314"/>
        <v>1.4640374570567622</v>
      </c>
      <c r="BJ316" s="2">
        <f t="shared" si="314"/>
        <v>1.4615010825799133</v>
      </c>
      <c r="BK316" s="2">
        <f t="shared" si="314"/>
        <v>1.4590400756653004</v>
      </c>
      <c r="BL316" s="2">
        <f t="shared" si="314"/>
        <v>1.4566510259730194</v>
      </c>
      <c r="BM316" s="2">
        <f t="shared" si="314"/>
        <v>1.4543307301614909</v>
      </c>
      <c r="BN316" s="2">
        <f t="shared" si="315"/>
        <v>1.4520761761837901</v>
      </c>
      <c r="BO316" s="2">
        <f t="shared" si="315"/>
        <v>1.4498845290076183</v>
      </c>
      <c r="BP316" s="2">
        <f t="shared" si="315"/>
        <v>1.4477531176093636</v>
      </c>
      <c r="BQ316" s="2">
        <f t="shared" si="315"/>
        <v>1.445679423110527</v>
      </c>
      <c r="BR316" s="2">
        <f t="shared" si="315"/>
        <v>1.4436610679401971</v>
      </c>
      <c r="BS316" s="2">
        <f t="shared" si="315"/>
        <v>1.4416958059207003</v>
      </c>
      <c r="BT316" s="2">
        <f t="shared" si="315"/>
        <v>1.4397815131852267</v>
      </c>
      <c r="BU316" s="2">
        <f t="shared" si="315"/>
        <v>1.4379161798464644</v>
      </c>
      <c r="BV316" s="2">
        <f t="shared" si="315"/>
        <v>1.4360979023442133</v>
      </c>
      <c r="BW316" s="2">
        <f t="shared" si="315"/>
        <v>1.4343248764077567</v>
      </c>
      <c r="BX316" s="2">
        <f t="shared" si="316"/>
        <v>1.4325953905757016</v>
      </c>
      <c r="BY316" s="2">
        <f t="shared" si="316"/>
        <v>1.430907820222026</v>
      </c>
      <c r="BZ316" s="2">
        <f t="shared" si="316"/>
        <v>1.4292606220424424</v>
      </c>
      <c r="CA316" s="2">
        <f t="shared" si="316"/>
        <v>1.4276523289598808</v>
      </c>
      <c r="CB316" s="2">
        <f t="shared" si="316"/>
        <v>1.4260815454121278</v>
      </c>
      <c r="CC316" s="2">
        <f t="shared" si="316"/>
        <v>1.4245469429882864</v>
      </c>
      <c r="CD316" s="2">
        <f t="shared" si="316"/>
        <v>1.4230472563841323</v>
      </c>
      <c r="CE316" s="2">
        <f t="shared" si="316"/>
        <v>1.4215812796492209</v>
      </c>
      <c r="CF316" s="2">
        <f t="shared" si="316"/>
        <v>1.4201478627013537</v>
      </c>
      <c r="CG316" s="2">
        <f t="shared" si="316"/>
        <v>1.4187459080862463</v>
      </c>
      <c r="CH316" s="2">
        <f t="shared" si="317"/>
        <v>1.4173743679623592</v>
      </c>
      <c r="CI316" s="2">
        <f t="shared" si="317"/>
        <v>1.4160322412927171</v>
      </c>
      <c r="CJ316" s="2">
        <f t="shared" si="317"/>
        <v>1.4147185712271753</v>
      </c>
      <c r="CK316" s="2">
        <f t="shared" si="317"/>
        <v>1.4134324426601561</v>
      </c>
      <c r="CL316" s="2">
        <f t="shared" si="317"/>
        <v>1.4121729799501499</v>
      </c>
      <c r="CM316" s="2">
        <f t="shared" si="317"/>
        <v>1.4109393447885459</v>
      </c>
      <c r="CN316" s="2">
        <f t="shared" si="317"/>
        <v>1.4097307342064005</v>
      </c>
      <c r="CO316" s="2">
        <f t="shared" si="317"/>
        <v>1.4085463787087911</v>
      </c>
      <c r="CP316" s="2">
        <f t="shared" si="317"/>
        <v>1.4073855405272271</v>
      </c>
      <c r="CQ316" s="2">
        <f t="shared" si="317"/>
        <v>1.4062475119814422</v>
      </c>
      <c r="CR316" s="2">
        <f t="shared" si="318"/>
        <v>1.40513161394262</v>
      </c>
      <c r="CS316" s="2">
        <f t="shared" si="318"/>
        <v>1.4040371943907128</v>
      </c>
      <c r="CT316" s="2">
        <f t="shared" si="318"/>
        <v>1.4029636270591899</v>
      </c>
      <c r="CU316" s="2">
        <f t="shared" si="318"/>
        <v>1.4019103101610157</v>
      </c>
      <c r="CV316" s="2">
        <f t="shared" si="318"/>
        <v>1.4008766651902158</v>
      </c>
      <c r="CW316" s="2">
        <f t="shared" si="318"/>
        <v>1.3998621357938092</v>
      </c>
      <c r="CX316" s="2">
        <f t="shared" si="318"/>
        <v>1.3988661867092889</v>
      </c>
      <c r="CY316" s="2">
        <f t="shared" si="318"/>
        <v>1.397888302763227</v>
      </c>
      <c r="CZ316" s="2">
        <f t="shared" si="318"/>
        <v>1.3969279879269143</v>
      </c>
      <c r="DA316" s="2">
        <f t="shared" si="318"/>
        <v>1.3009265943920536</v>
      </c>
    </row>
    <row r="317" spans="5:105" ht="18" x14ac:dyDescent="0.35">
      <c r="E317" s="3">
        <f t="shared" si="298"/>
        <v>98</v>
      </c>
      <c r="F317" s="2">
        <f t="shared" ref="F317:O326" si="319">_xlfn.F.INV.RT($E$5,F$5,$E317)</f>
        <v>3.9381110780033723</v>
      </c>
      <c r="G317" s="2">
        <f t="shared" si="319"/>
        <v>3.0892030130201875</v>
      </c>
      <c r="H317" s="2">
        <f t="shared" si="319"/>
        <v>2.6974232197581554</v>
      </c>
      <c r="I317" s="2">
        <f t="shared" si="319"/>
        <v>2.4645053882689947</v>
      </c>
      <c r="J317" s="2">
        <f t="shared" si="319"/>
        <v>2.307219527753722</v>
      </c>
      <c r="K317" s="2">
        <f t="shared" si="319"/>
        <v>2.1925177893032943</v>
      </c>
      <c r="L317" s="2">
        <f t="shared" si="319"/>
        <v>2.1044481814635376</v>
      </c>
      <c r="M317" s="2">
        <f t="shared" si="319"/>
        <v>2.0342817797107595</v>
      </c>
      <c r="N317" s="2">
        <f t="shared" si="319"/>
        <v>1.9768032615248687</v>
      </c>
      <c r="O317" s="2">
        <f t="shared" si="319"/>
        <v>1.9286865945861271</v>
      </c>
      <c r="P317" s="2">
        <f t="shared" ref="P317:Y326" si="320">_xlfn.F.INV.RT($E$5,P$5,$E317)</f>
        <v>1.8877009827275588</v>
      </c>
      <c r="Q317" s="2">
        <f t="shared" si="320"/>
        <v>1.8522889120550878</v>
      </c>
      <c r="R317" s="2">
        <f t="shared" si="320"/>
        <v>1.8213267270790441</v>
      </c>
      <c r="S317" s="2">
        <f t="shared" si="320"/>
        <v>1.7939813797066126</v>
      </c>
      <c r="T317" s="2">
        <f t="shared" si="320"/>
        <v>1.7696208821988169</v>
      </c>
      <c r="U317" s="2">
        <f t="shared" si="320"/>
        <v>1.7477562310240806</v>
      </c>
      <c r="V317" s="2">
        <f t="shared" si="320"/>
        <v>1.7280025394581056</v>
      </c>
      <c r="W317" s="2">
        <f t="shared" si="320"/>
        <v>1.7100523105570593</v>
      </c>
      <c r="X317" s="2">
        <f t="shared" si="320"/>
        <v>1.6936566184314259</v>
      </c>
      <c r="Y317" s="2">
        <f t="shared" si="320"/>
        <v>1.67861157899642</v>
      </c>
      <c r="Z317" s="2">
        <f t="shared" ref="Z317:AI326" si="321">_xlfn.F.INV.RT($E$5,Z$5,$E317)</f>
        <v>1.6647484420956695</v>
      </c>
      <c r="AA317" s="2">
        <f t="shared" si="321"/>
        <v>1.651926214926098</v>
      </c>
      <c r="AB317" s="2">
        <f t="shared" si="321"/>
        <v>1.6400260879863646</v>
      </c>
      <c r="AC317" s="2">
        <f t="shared" si="321"/>
        <v>1.6289471662437178</v>
      </c>
      <c r="AD317" s="2">
        <f t="shared" si="321"/>
        <v>1.6186031598419715</v>
      </c>
      <c r="AE317" s="2">
        <f t="shared" si="321"/>
        <v>1.6089197900116472</v>
      </c>
      <c r="AF317" s="2">
        <f t="shared" si="321"/>
        <v>1.5998327348172883</v>
      </c>
      <c r="AG317" s="2">
        <f t="shared" si="321"/>
        <v>1.5912859871101253</v>
      </c>
      <c r="AH317" s="2">
        <f t="shared" si="321"/>
        <v>1.5832305305953736</v>
      </c>
      <c r="AI317" s="2">
        <f t="shared" si="321"/>
        <v>1.5756232638247321</v>
      </c>
      <c r="AJ317" s="2">
        <f t="shared" ref="AJ317:AS326" si="322">_xlfn.F.INV.RT($E$5,AJ$5,$E317)</f>
        <v>1.5684261191785343</v>
      </c>
      <c r="AK317" s="2">
        <f t="shared" si="322"/>
        <v>1.5616053365073483</v>
      </c>
      <c r="AL317" s="2">
        <f t="shared" si="322"/>
        <v>1.5551308604151521</v>
      </c>
      <c r="AM317" s="2">
        <f t="shared" si="322"/>
        <v>1.5489758371172684</v>
      </c>
      <c r="AN317" s="2">
        <f t="shared" si="322"/>
        <v>1.5431161920453818</v>
      </c>
      <c r="AO317" s="2">
        <f t="shared" si="322"/>
        <v>1.5375302733565224</v>
      </c>
      <c r="AP317" s="2">
        <f t="shared" si="322"/>
        <v>1.5321985495591925</v>
      </c>
      <c r="AQ317" s="2">
        <f t="shared" si="322"/>
        <v>1.5271033518328776</v>
      </c>
      <c r="AR317" s="2">
        <f t="shared" si="322"/>
        <v>1.522228653457951</v>
      </c>
      <c r="AS317" s="2">
        <f t="shared" si="322"/>
        <v>1.5175598802171282</v>
      </c>
      <c r="AT317" s="2">
        <f t="shared" ref="AT317:BC326" si="323">_xlfn.F.INV.RT($E$5,AT$5,$E317)</f>
        <v>1.5130837467702021</v>
      </c>
      <c r="AU317" s="2">
        <f t="shared" si="323"/>
        <v>1.5087881149102937</v>
      </c>
      <c r="AV317" s="2">
        <f t="shared" si="323"/>
        <v>1.5046618703347086</v>
      </c>
      <c r="AW317" s="2">
        <f t="shared" si="323"/>
        <v>1.5006948151462964</v>
      </c>
      <c r="AX317" s="2">
        <f t="shared" si="323"/>
        <v>1.4968775737725297</v>
      </c>
      <c r="AY317" s="2">
        <f t="shared" si="323"/>
        <v>1.4932015103723992</v>
      </c>
      <c r="AZ317" s="2">
        <f t="shared" si="323"/>
        <v>1.4896586561140031</v>
      </c>
      <c r="BA317" s="2">
        <f t="shared" si="323"/>
        <v>1.4862416449623124</v>
      </c>
      <c r="BB317" s="2">
        <f t="shared" si="323"/>
        <v>1.4829436568280407</v>
      </c>
      <c r="BC317" s="2">
        <f t="shared" si="323"/>
        <v>1.479758367103585</v>
      </c>
      <c r="BD317" s="2">
        <f t="shared" ref="BD317:BM326" si="324">_xlfn.F.INV.RT($E$5,BD$5,$E317)</f>
        <v>1.4766799017574819</v>
      </c>
      <c r="BE317" s="2">
        <f t="shared" si="324"/>
        <v>1.4737027972801375</v>
      </c>
      <c r="BF317" s="2">
        <f t="shared" si="324"/>
        <v>1.4708219648752459</v>
      </c>
      <c r="BG317" s="2">
        <f t="shared" si="324"/>
        <v>1.4680326583767056</v>
      </c>
      <c r="BH317" s="2">
        <f t="shared" si="324"/>
        <v>1.4653304454428859</v>
      </c>
      <c r="BI317" s="2">
        <f t="shared" si="324"/>
        <v>1.4627111816410105</v>
      </c>
      <c r="BJ317" s="2">
        <f t="shared" si="324"/>
        <v>1.4601709870862212</v>
      </c>
      <c r="BK317" s="2">
        <f t="shared" si="324"/>
        <v>1.4577062253438409</v>
      </c>
      <c r="BL317" s="2">
        <f t="shared" si="324"/>
        <v>1.4553134843410869</v>
      </c>
      <c r="BM317" s="2">
        <f t="shared" si="324"/>
        <v>1.452989559066598</v>
      </c>
      <c r="BN317" s="2">
        <f t="shared" ref="BN317:BW326" si="325">_xlfn.F.INV.RT($E$5,BN$5,$E317)</f>
        <v>1.450731435863863</v>
      </c>
      <c r="BO317" s="2">
        <f t="shared" si="325"/>
        <v>1.4485362781484383</v>
      </c>
      <c r="BP317" s="2">
        <f t="shared" si="325"/>
        <v>1.4464014133994154</v>
      </c>
      <c r="BQ317" s="2">
        <f t="shared" si="325"/>
        <v>1.4443243212933823</v>
      </c>
      <c r="BR317" s="2">
        <f t="shared" si="325"/>
        <v>1.4423026228645814</v>
      </c>
      <c r="BS317" s="2">
        <f t="shared" si="325"/>
        <v>1.4403340705883405</v>
      </c>
      <c r="BT317" s="2">
        <f t="shared" si="325"/>
        <v>1.4384165392966268</v>
      </c>
      <c r="BU317" s="2">
        <f t="shared" si="325"/>
        <v>1.4365480178446912</v>
      </c>
      <c r="BV317" s="2">
        <f t="shared" si="325"/>
        <v>1.4347266014568096</v>
      </c>
      <c r="BW317" s="2">
        <f t="shared" si="325"/>
        <v>1.4329504846868801</v>
      </c>
      <c r="BX317" s="2">
        <f t="shared" ref="BX317:CG326" si="326">_xlfn.F.INV.RT($E$5,BX$5,$E317)</f>
        <v>1.4312179549365636</v>
      </c>
      <c r="BY317" s="2">
        <f t="shared" si="326"/>
        <v>1.4295273864797415</v>
      </c>
      <c r="BZ317" s="2">
        <f t="shared" si="326"/>
        <v>1.4278772349473519</v>
      </c>
      <c r="CA317" s="2">
        <f t="shared" si="326"/>
        <v>1.4262660322314269</v>
      </c>
      <c r="CB317" s="2">
        <f t="shared" si="326"/>
        <v>1.4246923817713533</v>
      </c>
      <c r="CC317" s="2">
        <f t="shared" si="326"/>
        <v>1.4231549541890354</v>
      </c>
      <c r="CD317" s="2">
        <f t="shared" si="326"/>
        <v>1.4216524832429973</v>
      </c>
      <c r="CE317" s="2">
        <f t="shared" si="326"/>
        <v>1.4201837620743165</v>
      </c>
      <c r="CF317" s="2">
        <f t="shared" si="326"/>
        <v>1.4187476397199568</v>
      </c>
      <c r="CG317" s="2">
        <f t="shared" si="326"/>
        <v>1.4173430178713713</v>
      </c>
      <c r="CH317" s="2">
        <f t="shared" ref="CH317:CQ326" si="327">_xlfn.F.INV.RT($E$5,CH$5,$E317)</f>
        <v>1.4159688478582999</v>
      </c>
      <c r="CI317" s="2">
        <f t="shared" si="327"/>
        <v>1.4146241278396241</v>
      </c>
      <c r="CJ317" s="2">
        <f t="shared" si="327"/>
        <v>1.4133079001847002</v>
      </c>
      <c r="CK317" s="2">
        <f t="shared" si="327"/>
        <v>1.4120192490302079</v>
      </c>
      <c r="CL317" s="2">
        <f t="shared" si="327"/>
        <v>1.4107572979988086</v>
      </c>
      <c r="CM317" s="2">
        <f t="shared" si="327"/>
        <v>1.4095212080671649</v>
      </c>
      <c r="CN317" s="2">
        <f t="shared" si="327"/>
        <v>1.4083101755719414</v>
      </c>
      <c r="CO317" s="2">
        <f t="shared" si="327"/>
        <v>1.4071234303434148</v>
      </c>
      <c r="CP317" s="2">
        <f t="shared" si="327"/>
        <v>1.4059602339571868</v>
      </c>
      <c r="CQ317" s="2">
        <f t="shared" si="327"/>
        <v>1.4048198780953001</v>
      </c>
      <c r="CR317" s="2">
        <f t="shared" ref="CR317:DA326" si="328">_xlfn.F.INV.RT($E$5,CR$5,$E317)</f>
        <v>1.4037016830088167</v>
      </c>
      <c r="CS317" s="2">
        <f t="shared" si="328"/>
        <v>1.4026049960745255</v>
      </c>
      <c r="CT317" s="2">
        <f t="shared" si="328"/>
        <v>1.4015291904390925</v>
      </c>
      <c r="CU317" s="2">
        <f t="shared" si="328"/>
        <v>1.4004736637444819</v>
      </c>
      <c r="CV317" s="2">
        <f t="shared" si="328"/>
        <v>1.3994378369289726</v>
      </c>
      <c r="CW317" s="2">
        <f t="shared" si="328"/>
        <v>1.3984211530985782</v>
      </c>
      <c r="CX317" s="2">
        <f t="shared" si="328"/>
        <v>1.3974230764640259</v>
      </c>
      <c r="CY317" s="2">
        <f t="shared" si="328"/>
        <v>1.3964430913388843</v>
      </c>
      <c r="CZ317" s="2">
        <f t="shared" si="328"/>
        <v>1.3954807011947481</v>
      </c>
      <c r="DA317" s="2">
        <f t="shared" si="328"/>
        <v>1.2991904723043253</v>
      </c>
    </row>
    <row r="318" spans="5:105" ht="18" x14ac:dyDescent="0.35">
      <c r="E318" s="3">
        <f t="shared" si="298"/>
        <v>99</v>
      </c>
      <c r="F318" s="2">
        <f t="shared" si="319"/>
        <v>3.9371169109628967</v>
      </c>
      <c r="G318" s="2">
        <f t="shared" si="319"/>
        <v>3.0882396256807754</v>
      </c>
      <c r="H318" s="2">
        <f t="shared" si="319"/>
        <v>2.6964689966657618</v>
      </c>
      <c r="I318" s="2">
        <f t="shared" si="319"/>
        <v>2.4635504071845005</v>
      </c>
      <c r="J318" s="2">
        <f t="shared" si="319"/>
        <v>2.3062590806291121</v>
      </c>
      <c r="K318" s="2">
        <f t="shared" si="319"/>
        <v>2.1915494842722949</v>
      </c>
      <c r="L318" s="2">
        <f t="shared" si="319"/>
        <v>2.1034707696811057</v>
      </c>
      <c r="M318" s="2">
        <f t="shared" si="319"/>
        <v>2.033294624394816</v>
      </c>
      <c r="N318" s="2">
        <f t="shared" si="319"/>
        <v>1.9758060734376721</v>
      </c>
      <c r="O318" s="2">
        <f t="shared" si="319"/>
        <v>1.9276792900646644</v>
      </c>
      <c r="P318" s="2">
        <f t="shared" si="320"/>
        <v>1.8866836029647389</v>
      </c>
      <c r="Q318" s="2">
        <f t="shared" si="320"/>
        <v>1.851261575092598</v>
      </c>
      <c r="R318" s="2">
        <f t="shared" si="320"/>
        <v>1.8202895982288876</v>
      </c>
      <c r="S318" s="2">
        <f t="shared" si="320"/>
        <v>1.7929346528174368</v>
      </c>
      <c r="T318" s="2">
        <f t="shared" si="320"/>
        <v>1.7685647675376714</v>
      </c>
      <c r="U318" s="2">
        <f t="shared" si="320"/>
        <v>1.7466909473160339</v>
      </c>
      <c r="V318" s="2">
        <f t="shared" si="320"/>
        <v>1.7269283086050031</v>
      </c>
      <c r="W318" s="2">
        <f t="shared" si="320"/>
        <v>1.7089693541188151</v>
      </c>
      <c r="X318" s="2">
        <f t="shared" si="320"/>
        <v>1.6925651552869287</v>
      </c>
      <c r="Y318" s="2">
        <f t="shared" si="320"/>
        <v>1.6775118238050313</v>
      </c>
      <c r="Z318" s="2">
        <f t="shared" si="321"/>
        <v>1.663640604308128</v>
      </c>
      <c r="AA318" s="2">
        <f t="shared" si="321"/>
        <v>1.6508104981755345</v>
      </c>
      <c r="AB318" s="2">
        <f t="shared" si="321"/>
        <v>1.6389026897437049</v>
      </c>
      <c r="AC318" s="2">
        <f t="shared" si="321"/>
        <v>1.6278162776573692</v>
      </c>
      <c r="AD318" s="2">
        <f t="shared" si="321"/>
        <v>1.6174649657057654</v>
      </c>
      <c r="AE318" s="2">
        <f t="shared" si="321"/>
        <v>1.6077744688215134</v>
      </c>
      <c r="AF318" s="2">
        <f t="shared" si="321"/>
        <v>1.5986804588885595</v>
      </c>
      <c r="AG318" s="2">
        <f t="shared" si="321"/>
        <v>1.5901269227354158</v>
      </c>
      <c r="AH318" s="2">
        <f t="shared" si="321"/>
        <v>1.5820648382286415</v>
      </c>
      <c r="AI318" s="2">
        <f t="shared" si="321"/>
        <v>1.5744510982812134</v>
      </c>
      <c r="AJ318" s="2">
        <f t="shared" si="322"/>
        <v>1.567247629843104</v>
      </c>
      <c r="AK318" s="2">
        <f t="shared" si="322"/>
        <v>1.5604206675460672</v>
      </c>
      <c r="AL318" s="2">
        <f t="shared" si="322"/>
        <v>1.553940150986189</v>
      </c>
      <c r="AM318" s="2">
        <f t="shared" si="322"/>
        <v>1.5477792215785859</v>
      </c>
      <c r="AN318" s="2">
        <f t="shared" si="322"/>
        <v>1.5419138001573689</v>
      </c>
      <c r="AO318" s="2">
        <f t="shared" si="322"/>
        <v>1.5363222304783395</v>
      </c>
      <c r="AP318" s="2">
        <f t="shared" si="322"/>
        <v>1.5309849768380859</v>
      </c>
      <c r="AQ318" s="2">
        <f t="shared" si="322"/>
        <v>1.5258843663859891</v>
      </c>
      <c r="AR318" s="2">
        <f t="shared" si="322"/>
        <v>1.5210043685464161</v>
      </c>
      <c r="AS318" s="2">
        <f t="shared" si="322"/>
        <v>1.5163304054124238</v>
      </c>
      <c r="AT318" s="2">
        <f t="shared" si="323"/>
        <v>1.5118491881128029</v>
      </c>
      <c r="AU318" s="2">
        <f t="shared" si="323"/>
        <v>1.5075485750608313</v>
      </c>
      <c r="AV318" s="2">
        <f t="shared" si="323"/>
        <v>1.5034174487178176</v>
      </c>
      <c r="AW318" s="2">
        <f t="shared" si="323"/>
        <v>1.4994456080874434</v>
      </c>
      <c r="AX318" s="2">
        <f t="shared" si="323"/>
        <v>1.4956236746280802</v>
      </c>
      <c r="AY318" s="2">
        <f t="shared" si="323"/>
        <v>1.4919430096532411</v>
      </c>
      <c r="AZ318" s="2">
        <f t="shared" si="323"/>
        <v>1.4883956416030217</v>
      </c>
      <c r="BA318" s="2">
        <f t="shared" si="323"/>
        <v>1.4849742018260208</v>
      </c>
      <c r="BB318" s="2">
        <f t="shared" si="323"/>
        <v>1.4816718677226581</v>
      </c>
      <c r="BC318" s="2">
        <f t="shared" si="323"/>
        <v>1.4784823122758584</v>
      </c>
      <c r="BD318" s="2">
        <f t="shared" si="324"/>
        <v>1.4753996591405329</v>
      </c>
      <c r="BE318" s="2">
        <f t="shared" si="324"/>
        <v>1.4724184425845894</v>
      </c>
      <c r="BF318" s="2">
        <f t="shared" si="324"/>
        <v>1.4695335716759053</v>
      </c>
      <c r="BG318" s="2">
        <f t="shared" si="324"/>
        <v>1.4667402981950299</v>
      </c>
      <c r="BH318" s="2">
        <f t="shared" si="324"/>
        <v>1.4640341878254683</v>
      </c>
      <c r="BI318" s="2">
        <f t="shared" si="324"/>
        <v>1.4614110942343139</v>
      </c>
      <c r="BJ318" s="2">
        <f t="shared" si="324"/>
        <v>1.4588671357077505</v>
      </c>
      <c r="BK318" s="2">
        <f t="shared" si="324"/>
        <v>1.4563986740499653</v>
      </c>
      <c r="BL318" s="2">
        <f t="shared" si="324"/>
        <v>1.4540022954916922</v>
      </c>
      <c r="BM318" s="2">
        <f t="shared" si="324"/>
        <v>1.4516747933867371</v>
      </c>
      <c r="BN318" s="2">
        <f t="shared" si="325"/>
        <v>1.4494131525025651</v>
      </c>
      <c r="BO318" s="2">
        <f t="shared" si="325"/>
        <v>1.4472145347348508</v>
      </c>
      <c r="BP318" s="2">
        <f t="shared" si="325"/>
        <v>1.4450762660964016</v>
      </c>
      <c r="BQ318" s="2">
        <f t="shared" si="325"/>
        <v>1.4429958248487269</v>
      </c>
      <c r="BR318" s="2">
        <f t="shared" si="325"/>
        <v>1.4409708306599098</v>
      </c>
      <c r="BS318" s="2">
        <f t="shared" si="325"/>
        <v>1.4389990346859072</v>
      </c>
      <c r="BT318" s="2">
        <f t="shared" si="325"/>
        <v>1.4370783104840434</v>
      </c>
      <c r="BU318" s="2">
        <f t="shared" si="325"/>
        <v>1.4352066456777477</v>
      </c>
      <c r="BV318" s="2">
        <f t="shared" si="325"/>
        <v>1.4333821343004431</v>
      </c>
      <c r="BW318" s="2">
        <f t="shared" si="325"/>
        <v>1.4316029697544153</v>
      </c>
      <c r="BX318" s="2">
        <f t="shared" si="326"/>
        <v>1.429867438327312</v>
      </c>
      <c r="BY318" s="2">
        <f t="shared" si="326"/>
        <v>1.4281739132150235</v>
      </c>
      <c r="BZ318" s="2">
        <f t="shared" si="326"/>
        <v>1.4265208490050374</v>
      </c>
      <c r="CA318" s="2">
        <f t="shared" si="326"/>
        <v>1.4249067765790691</v>
      </c>
      <c r="CB318" s="2">
        <f t="shared" si="326"/>
        <v>1.4233302983979765</v>
      </c>
      <c r="CC318" s="2">
        <f t="shared" si="326"/>
        <v>1.421790084135647</v>
      </c>
      <c r="CD318" s="2">
        <f t="shared" si="326"/>
        <v>1.4202848666318824</v>
      </c>
      <c r="CE318" s="2">
        <f t="shared" si="326"/>
        <v>1.4188134381371831</v>
      </c>
      <c r="CF318" s="2">
        <f t="shared" si="326"/>
        <v>1.417374646824981</v>
      </c>
      <c r="CG318" s="2">
        <f t="shared" si="326"/>
        <v>1.4159673935491848</v>
      </c>
      <c r="CH318" s="2">
        <f t="shared" si="327"/>
        <v>1.414590628826992</v>
      </c>
      <c r="CI318" s="2">
        <f t="shared" si="327"/>
        <v>1.4132433500287831</v>
      </c>
      <c r="CJ318" s="2">
        <f t="shared" si="327"/>
        <v>1.4119245987585491</v>
      </c>
      <c r="CK318" s="2">
        <f t="shared" si="327"/>
        <v>1.4106334584098781</v>
      </c>
      <c r="CL318" s="2">
        <f t="shared" si="327"/>
        <v>1.4093690518837776</v>
      </c>
      <c r="CM318" s="2">
        <f t="shared" si="327"/>
        <v>1.4081305394559158</v>
      </c>
      <c r="CN318" s="2">
        <f t="shared" si="327"/>
        <v>1.406917116781857</v>
      </c>
      <c r="CO318" s="2">
        <f t="shared" si="327"/>
        <v>1.4057280130299614</v>
      </c>
      <c r="CP318" s="2">
        <f t="shared" si="327"/>
        <v>1.4045624891324047</v>
      </c>
      <c r="CQ318" s="2">
        <f t="shared" si="327"/>
        <v>1.4034198361456325</v>
      </c>
      <c r="CR318" s="2">
        <f t="shared" si="328"/>
        <v>1.4022993737123153</v>
      </c>
      <c r="CS318" s="2">
        <f t="shared" si="328"/>
        <v>1.4012004486174459</v>
      </c>
      <c r="CT318" s="2">
        <f t="shared" si="328"/>
        <v>1.40012243343192</v>
      </c>
      <c r="CU318" s="2">
        <f t="shared" si="328"/>
        <v>1.3990647252373969</v>
      </c>
      <c r="CV318" s="2">
        <f t="shared" si="328"/>
        <v>1.3980267444267931</v>
      </c>
      <c r="CW318" s="2">
        <f t="shared" si="328"/>
        <v>1.3970079335751917</v>
      </c>
      <c r="CX318" s="2">
        <f t="shared" si="328"/>
        <v>1.396007756376332</v>
      </c>
      <c r="CY318" s="2">
        <f t="shared" si="328"/>
        <v>1.3950256966402781</v>
      </c>
      <c r="CZ318" s="2">
        <f t="shared" si="328"/>
        <v>1.3940612573481483</v>
      </c>
      <c r="DA318" s="2">
        <f t="shared" si="328"/>
        <v>1.2974849665814774</v>
      </c>
    </row>
    <row r="319" spans="5:105" ht="18" x14ac:dyDescent="0.35">
      <c r="E319" s="3">
        <f t="shared" si="298"/>
        <v>97</v>
      </c>
      <c r="F319" s="2">
        <f t="shared" si="319"/>
        <v>3.9391261251015028</v>
      </c>
      <c r="G319" s="2">
        <f t="shared" si="319"/>
        <v>3.090186675154857</v>
      </c>
      <c r="H319" s="2">
        <f t="shared" si="319"/>
        <v>2.6983975395340125</v>
      </c>
      <c r="I319" s="2">
        <f t="shared" si="319"/>
        <v>2.4654804852180252</v>
      </c>
      <c r="J319" s="2">
        <f t="shared" si="319"/>
        <v>2.3082002024286425</v>
      </c>
      <c r="K319" s="2">
        <f t="shared" si="319"/>
        <v>2.1935064795104258</v>
      </c>
      <c r="L319" s="2">
        <f t="shared" si="319"/>
        <v>2.1054461591145008</v>
      </c>
      <c r="M319" s="2">
        <f t="shared" si="319"/>
        <v>2.0352896925038952</v>
      </c>
      <c r="N319" s="2">
        <f t="shared" si="319"/>
        <v>1.9778214027943342</v>
      </c>
      <c r="O319" s="2">
        <f t="shared" si="319"/>
        <v>1.9297150481215208</v>
      </c>
      <c r="P319" s="2">
        <f t="shared" si="320"/>
        <v>1.8887397051045212</v>
      </c>
      <c r="Q319" s="2">
        <f t="shared" si="320"/>
        <v>1.8533377815944616</v>
      </c>
      <c r="R319" s="2">
        <f t="shared" si="320"/>
        <v>1.8223855740066939</v>
      </c>
      <c r="S319" s="2">
        <f t="shared" si="320"/>
        <v>1.7950500052512541</v>
      </c>
      <c r="T319" s="2">
        <f t="shared" si="320"/>
        <v>1.7706990709424932</v>
      </c>
      <c r="U319" s="2">
        <f t="shared" si="320"/>
        <v>1.7488437590123778</v>
      </c>
      <c r="V319" s="2">
        <f t="shared" si="320"/>
        <v>1.7290991795784658</v>
      </c>
      <c r="W319" s="2">
        <f t="shared" si="320"/>
        <v>1.7111578361201529</v>
      </c>
      <c r="X319" s="2">
        <f t="shared" si="320"/>
        <v>1.6947708055501165</v>
      </c>
      <c r="Y319" s="2">
        <f t="shared" si="320"/>
        <v>1.6797342081488302</v>
      </c>
      <c r="Z319" s="2">
        <f t="shared" si="321"/>
        <v>1.6658792991285076</v>
      </c>
      <c r="AA319" s="2">
        <f t="shared" si="321"/>
        <v>1.6530650916708507</v>
      </c>
      <c r="AB319" s="2">
        <f t="shared" si="321"/>
        <v>1.6411727826063292</v>
      </c>
      <c r="AC319" s="2">
        <f t="shared" si="321"/>
        <v>1.6301014833935008</v>
      </c>
      <c r="AD319" s="2">
        <f t="shared" si="321"/>
        <v>1.6197649106965795</v>
      </c>
      <c r="AE319" s="2">
        <f t="shared" si="321"/>
        <v>1.6100887922054283</v>
      </c>
      <c r="AF319" s="2">
        <f t="shared" si="321"/>
        <v>1.6010088123213329</v>
      </c>
      <c r="AG319" s="2">
        <f t="shared" si="321"/>
        <v>1.5924689700685659</v>
      </c>
      <c r="AH319" s="2">
        <f t="shared" si="321"/>
        <v>1.584420255135222</v>
      </c>
      <c r="AI319" s="2">
        <f t="shared" si="321"/>
        <v>1.5768195718497606</v>
      </c>
      <c r="AJ319" s="2">
        <f t="shared" si="322"/>
        <v>1.5696288581547282</v>
      </c>
      <c r="AK319" s="2">
        <f t="shared" si="322"/>
        <v>1.5628143592453183</v>
      </c>
      <c r="AL319" s="2">
        <f t="shared" si="322"/>
        <v>1.556346024853319</v>
      </c>
      <c r="AM319" s="2">
        <f t="shared" si="322"/>
        <v>1.550197006108504</v>
      </c>
      <c r="AN319" s="2">
        <f t="shared" si="322"/>
        <v>1.5443432331489257</v>
      </c>
      <c r="AO319" s="2">
        <f t="shared" si="322"/>
        <v>1.5387630586364203</v>
      </c>
      <c r="AP319" s="2">
        <f t="shared" si="322"/>
        <v>1.5334369553900251</v>
      </c>
      <c r="AQ319" s="2">
        <f t="shared" si="322"/>
        <v>1.5283472587132301</v>
      </c>
      <c r="AR319" s="2">
        <f t="shared" si="322"/>
        <v>1.5234779458318348</v>
      </c>
      <c r="AS319" s="2">
        <f t="shared" si="322"/>
        <v>1.5188144463033875</v>
      </c>
      <c r="AT319" s="2">
        <f t="shared" si="323"/>
        <v>1.5143434783998246</v>
      </c>
      <c r="AU319" s="2">
        <f t="shared" si="323"/>
        <v>1.510052907371465</v>
      </c>
      <c r="AV319" s="2">
        <f t="shared" si="323"/>
        <v>1.5059316222253387</v>
      </c>
      <c r="AW319" s="2">
        <f t="shared" si="323"/>
        <v>1.5019694282338023</v>
      </c>
      <c r="AX319" s="2">
        <f t="shared" si="323"/>
        <v>1.4981569528605316</v>
      </c>
      <c r="AY319" s="2">
        <f t="shared" si="323"/>
        <v>1.4944855631740523</v>
      </c>
      <c r="AZ319" s="2">
        <f t="shared" si="323"/>
        <v>1.4909472931316374</v>
      </c>
      <c r="BA319" s="2">
        <f t="shared" si="323"/>
        <v>1.4875347793730755</v>
      </c>
      <c r="BB319" s="2">
        <f t="shared" si="323"/>
        <v>1.4842412043752278</v>
      </c>
      <c r="BC319" s="2">
        <f t="shared" si="323"/>
        <v>1.4810602459933766</v>
      </c>
      <c r="BD319" s="2">
        <f t="shared" si="324"/>
        <v>1.4779860325607823</v>
      </c>
      <c r="BE319" s="2">
        <f t="shared" si="324"/>
        <v>1.4750131028392459</v>
      </c>
      <c r="BF319" s="2">
        <f t="shared" si="324"/>
        <v>1.4721363702150994</v>
      </c>
      <c r="BG319" s="2">
        <f t="shared" si="324"/>
        <v>1.4693510906204401</v>
      </c>
      <c r="BH319" s="2">
        <f t="shared" si="324"/>
        <v>1.4666528337314735</v>
      </c>
      <c r="BI319" s="2">
        <f t="shared" si="324"/>
        <v>1.4640374570567622</v>
      </c>
      <c r="BJ319" s="2">
        <f t="shared" si="324"/>
        <v>1.4615010825799133</v>
      </c>
      <c r="BK319" s="2">
        <f t="shared" si="324"/>
        <v>1.4590400756653004</v>
      </c>
      <c r="BL319" s="2">
        <f t="shared" si="324"/>
        <v>1.4566510259730194</v>
      </c>
      <c r="BM319" s="2">
        <f t="shared" si="324"/>
        <v>1.4543307301614909</v>
      </c>
      <c r="BN319" s="2">
        <f t="shared" si="325"/>
        <v>1.4520761761837901</v>
      </c>
      <c r="BO319" s="2">
        <f t="shared" si="325"/>
        <v>1.4498845290076183</v>
      </c>
      <c r="BP319" s="2">
        <f t="shared" si="325"/>
        <v>1.4477531176093636</v>
      </c>
      <c r="BQ319" s="2">
        <f t="shared" si="325"/>
        <v>1.445679423110527</v>
      </c>
      <c r="BR319" s="2">
        <f t="shared" si="325"/>
        <v>1.4436610679401971</v>
      </c>
      <c r="BS319" s="2">
        <f t="shared" si="325"/>
        <v>1.4416958059207003</v>
      </c>
      <c r="BT319" s="2">
        <f t="shared" si="325"/>
        <v>1.4397815131852267</v>
      </c>
      <c r="BU319" s="2">
        <f t="shared" si="325"/>
        <v>1.4379161798464644</v>
      </c>
      <c r="BV319" s="2">
        <f t="shared" si="325"/>
        <v>1.4360979023442133</v>
      </c>
      <c r="BW319" s="2">
        <f t="shared" si="325"/>
        <v>1.4343248764077567</v>
      </c>
      <c r="BX319" s="2">
        <f t="shared" si="326"/>
        <v>1.4325953905757016</v>
      </c>
      <c r="BY319" s="2">
        <f t="shared" si="326"/>
        <v>1.430907820222026</v>
      </c>
      <c r="BZ319" s="2">
        <f t="shared" si="326"/>
        <v>1.4292606220424424</v>
      </c>
      <c r="CA319" s="2">
        <f t="shared" si="326"/>
        <v>1.4276523289598808</v>
      </c>
      <c r="CB319" s="2">
        <f t="shared" si="326"/>
        <v>1.4260815454121278</v>
      </c>
      <c r="CC319" s="2">
        <f t="shared" si="326"/>
        <v>1.4245469429882864</v>
      </c>
      <c r="CD319" s="2">
        <f t="shared" si="326"/>
        <v>1.4230472563841323</v>
      </c>
      <c r="CE319" s="2">
        <f t="shared" si="326"/>
        <v>1.4215812796492209</v>
      </c>
      <c r="CF319" s="2">
        <f t="shared" si="326"/>
        <v>1.4201478627013537</v>
      </c>
      <c r="CG319" s="2">
        <f t="shared" si="326"/>
        <v>1.4187459080862463</v>
      </c>
      <c r="CH319" s="2">
        <f t="shared" si="327"/>
        <v>1.4173743679623592</v>
      </c>
      <c r="CI319" s="2">
        <f t="shared" si="327"/>
        <v>1.4160322412927171</v>
      </c>
      <c r="CJ319" s="2">
        <f t="shared" si="327"/>
        <v>1.4147185712271753</v>
      </c>
      <c r="CK319" s="2">
        <f t="shared" si="327"/>
        <v>1.4134324426601561</v>
      </c>
      <c r="CL319" s="2">
        <f t="shared" si="327"/>
        <v>1.4121729799501499</v>
      </c>
      <c r="CM319" s="2">
        <f t="shared" si="327"/>
        <v>1.4109393447885459</v>
      </c>
      <c r="CN319" s="2">
        <f t="shared" si="327"/>
        <v>1.4097307342064005</v>
      </c>
      <c r="CO319" s="2">
        <f t="shared" si="327"/>
        <v>1.4085463787087911</v>
      </c>
      <c r="CP319" s="2">
        <f t="shared" si="327"/>
        <v>1.4073855405272271</v>
      </c>
      <c r="CQ319" s="2">
        <f t="shared" si="327"/>
        <v>1.4062475119814422</v>
      </c>
      <c r="CR319" s="2">
        <f t="shared" si="328"/>
        <v>1.40513161394262</v>
      </c>
      <c r="CS319" s="2">
        <f t="shared" si="328"/>
        <v>1.4040371943907128</v>
      </c>
      <c r="CT319" s="2">
        <f t="shared" si="328"/>
        <v>1.4029636270591899</v>
      </c>
      <c r="CU319" s="2">
        <f t="shared" si="328"/>
        <v>1.4019103101610157</v>
      </c>
      <c r="CV319" s="2">
        <f t="shared" si="328"/>
        <v>1.4008766651902158</v>
      </c>
      <c r="CW319" s="2">
        <f t="shared" si="328"/>
        <v>1.3998621357938092</v>
      </c>
      <c r="CX319" s="2">
        <f t="shared" si="328"/>
        <v>1.3988661867092889</v>
      </c>
      <c r="CY319" s="2">
        <f t="shared" si="328"/>
        <v>1.397888302763227</v>
      </c>
      <c r="CZ319" s="2">
        <f t="shared" si="328"/>
        <v>1.3969279879269143</v>
      </c>
      <c r="DA319" s="2">
        <f t="shared" si="328"/>
        <v>1.3009265943920536</v>
      </c>
    </row>
    <row r="320" spans="5:105" ht="18" x14ac:dyDescent="0.35">
      <c r="E320" s="3">
        <f t="shared" si="298"/>
        <v>98</v>
      </c>
      <c r="F320" s="2">
        <f t="shared" si="319"/>
        <v>3.9381110780033723</v>
      </c>
      <c r="G320" s="2">
        <f t="shared" si="319"/>
        <v>3.0892030130201875</v>
      </c>
      <c r="H320" s="2">
        <f t="shared" si="319"/>
        <v>2.6974232197581554</v>
      </c>
      <c r="I320" s="2">
        <f t="shared" si="319"/>
        <v>2.4645053882689947</v>
      </c>
      <c r="J320" s="2">
        <f t="shared" si="319"/>
        <v>2.307219527753722</v>
      </c>
      <c r="K320" s="2">
        <f t="shared" si="319"/>
        <v>2.1925177893032943</v>
      </c>
      <c r="L320" s="2">
        <f t="shared" si="319"/>
        <v>2.1044481814635376</v>
      </c>
      <c r="M320" s="2">
        <f t="shared" si="319"/>
        <v>2.0342817797107595</v>
      </c>
      <c r="N320" s="2">
        <f t="shared" si="319"/>
        <v>1.9768032615248687</v>
      </c>
      <c r="O320" s="2">
        <f t="shared" si="319"/>
        <v>1.9286865945861271</v>
      </c>
      <c r="P320" s="2">
        <f t="shared" si="320"/>
        <v>1.8877009827275588</v>
      </c>
      <c r="Q320" s="2">
        <f t="shared" si="320"/>
        <v>1.8522889120550878</v>
      </c>
      <c r="R320" s="2">
        <f t="shared" si="320"/>
        <v>1.8213267270790441</v>
      </c>
      <c r="S320" s="2">
        <f t="shared" si="320"/>
        <v>1.7939813797066126</v>
      </c>
      <c r="T320" s="2">
        <f t="shared" si="320"/>
        <v>1.7696208821988169</v>
      </c>
      <c r="U320" s="2">
        <f t="shared" si="320"/>
        <v>1.7477562310240806</v>
      </c>
      <c r="V320" s="2">
        <f t="shared" si="320"/>
        <v>1.7280025394581056</v>
      </c>
      <c r="W320" s="2">
        <f t="shared" si="320"/>
        <v>1.7100523105570593</v>
      </c>
      <c r="X320" s="2">
        <f t="shared" si="320"/>
        <v>1.6936566184314259</v>
      </c>
      <c r="Y320" s="2">
        <f t="shared" si="320"/>
        <v>1.67861157899642</v>
      </c>
      <c r="Z320" s="2">
        <f t="shared" si="321"/>
        <v>1.6647484420956695</v>
      </c>
      <c r="AA320" s="2">
        <f t="shared" si="321"/>
        <v>1.651926214926098</v>
      </c>
      <c r="AB320" s="2">
        <f t="shared" si="321"/>
        <v>1.6400260879863646</v>
      </c>
      <c r="AC320" s="2">
        <f t="shared" si="321"/>
        <v>1.6289471662437178</v>
      </c>
      <c r="AD320" s="2">
        <f t="shared" si="321"/>
        <v>1.6186031598419715</v>
      </c>
      <c r="AE320" s="2">
        <f t="shared" si="321"/>
        <v>1.6089197900116472</v>
      </c>
      <c r="AF320" s="2">
        <f t="shared" si="321"/>
        <v>1.5998327348172883</v>
      </c>
      <c r="AG320" s="2">
        <f t="shared" si="321"/>
        <v>1.5912859871101253</v>
      </c>
      <c r="AH320" s="2">
        <f t="shared" si="321"/>
        <v>1.5832305305953736</v>
      </c>
      <c r="AI320" s="2">
        <f t="shared" si="321"/>
        <v>1.5756232638247321</v>
      </c>
      <c r="AJ320" s="2">
        <f t="shared" si="322"/>
        <v>1.5684261191785343</v>
      </c>
      <c r="AK320" s="2">
        <f t="shared" si="322"/>
        <v>1.5616053365073483</v>
      </c>
      <c r="AL320" s="2">
        <f t="shared" si="322"/>
        <v>1.5551308604151521</v>
      </c>
      <c r="AM320" s="2">
        <f t="shared" si="322"/>
        <v>1.5489758371172684</v>
      </c>
      <c r="AN320" s="2">
        <f t="shared" si="322"/>
        <v>1.5431161920453818</v>
      </c>
      <c r="AO320" s="2">
        <f t="shared" si="322"/>
        <v>1.5375302733565224</v>
      </c>
      <c r="AP320" s="2">
        <f t="shared" si="322"/>
        <v>1.5321985495591925</v>
      </c>
      <c r="AQ320" s="2">
        <f t="shared" si="322"/>
        <v>1.5271033518328776</v>
      </c>
      <c r="AR320" s="2">
        <f t="shared" si="322"/>
        <v>1.522228653457951</v>
      </c>
      <c r="AS320" s="2">
        <f t="shared" si="322"/>
        <v>1.5175598802171282</v>
      </c>
      <c r="AT320" s="2">
        <f t="shared" si="323"/>
        <v>1.5130837467702021</v>
      </c>
      <c r="AU320" s="2">
        <f t="shared" si="323"/>
        <v>1.5087881149102937</v>
      </c>
      <c r="AV320" s="2">
        <f t="shared" si="323"/>
        <v>1.5046618703347086</v>
      </c>
      <c r="AW320" s="2">
        <f t="shared" si="323"/>
        <v>1.5006948151462964</v>
      </c>
      <c r="AX320" s="2">
        <f t="shared" si="323"/>
        <v>1.4968775737725297</v>
      </c>
      <c r="AY320" s="2">
        <f t="shared" si="323"/>
        <v>1.4932015103723992</v>
      </c>
      <c r="AZ320" s="2">
        <f t="shared" si="323"/>
        <v>1.4896586561140031</v>
      </c>
      <c r="BA320" s="2">
        <f t="shared" si="323"/>
        <v>1.4862416449623124</v>
      </c>
      <c r="BB320" s="2">
        <f t="shared" si="323"/>
        <v>1.4829436568280407</v>
      </c>
      <c r="BC320" s="2">
        <f t="shared" si="323"/>
        <v>1.479758367103585</v>
      </c>
      <c r="BD320" s="2">
        <f t="shared" si="324"/>
        <v>1.4766799017574819</v>
      </c>
      <c r="BE320" s="2">
        <f t="shared" si="324"/>
        <v>1.4737027972801375</v>
      </c>
      <c r="BF320" s="2">
        <f t="shared" si="324"/>
        <v>1.4708219648752459</v>
      </c>
      <c r="BG320" s="2">
        <f t="shared" si="324"/>
        <v>1.4680326583767056</v>
      </c>
      <c r="BH320" s="2">
        <f t="shared" si="324"/>
        <v>1.4653304454428859</v>
      </c>
      <c r="BI320" s="2">
        <f t="shared" si="324"/>
        <v>1.4627111816410105</v>
      </c>
      <c r="BJ320" s="2">
        <f t="shared" si="324"/>
        <v>1.4601709870862212</v>
      </c>
      <c r="BK320" s="2">
        <f t="shared" si="324"/>
        <v>1.4577062253438409</v>
      </c>
      <c r="BL320" s="2">
        <f t="shared" si="324"/>
        <v>1.4553134843410869</v>
      </c>
      <c r="BM320" s="2">
        <f t="shared" si="324"/>
        <v>1.452989559066598</v>
      </c>
      <c r="BN320" s="2">
        <f t="shared" si="325"/>
        <v>1.450731435863863</v>
      </c>
      <c r="BO320" s="2">
        <f t="shared" si="325"/>
        <v>1.4485362781484383</v>
      </c>
      <c r="BP320" s="2">
        <f t="shared" si="325"/>
        <v>1.4464014133994154</v>
      </c>
      <c r="BQ320" s="2">
        <f t="shared" si="325"/>
        <v>1.4443243212933823</v>
      </c>
      <c r="BR320" s="2">
        <f t="shared" si="325"/>
        <v>1.4423026228645814</v>
      </c>
      <c r="BS320" s="2">
        <f t="shared" si="325"/>
        <v>1.4403340705883405</v>
      </c>
      <c r="BT320" s="2">
        <f t="shared" si="325"/>
        <v>1.4384165392966268</v>
      </c>
      <c r="BU320" s="2">
        <f t="shared" si="325"/>
        <v>1.4365480178446912</v>
      </c>
      <c r="BV320" s="2">
        <f t="shared" si="325"/>
        <v>1.4347266014568096</v>
      </c>
      <c r="BW320" s="2">
        <f t="shared" si="325"/>
        <v>1.4329504846868801</v>
      </c>
      <c r="BX320" s="2">
        <f t="shared" si="326"/>
        <v>1.4312179549365636</v>
      </c>
      <c r="BY320" s="2">
        <f t="shared" si="326"/>
        <v>1.4295273864797415</v>
      </c>
      <c r="BZ320" s="2">
        <f t="shared" si="326"/>
        <v>1.4278772349473519</v>
      </c>
      <c r="CA320" s="2">
        <f t="shared" si="326"/>
        <v>1.4262660322314269</v>
      </c>
      <c r="CB320" s="2">
        <f t="shared" si="326"/>
        <v>1.4246923817713533</v>
      </c>
      <c r="CC320" s="2">
        <f t="shared" si="326"/>
        <v>1.4231549541890354</v>
      </c>
      <c r="CD320" s="2">
        <f t="shared" si="326"/>
        <v>1.4216524832429973</v>
      </c>
      <c r="CE320" s="2">
        <f t="shared" si="326"/>
        <v>1.4201837620743165</v>
      </c>
      <c r="CF320" s="2">
        <f t="shared" si="326"/>
        <v>1.4187476397199568</v>
      </c>
      <c r="CG320" s="2">
        <f t="shared" si="326"/>
        <v>1.4173430178713713</v>
      </c>
      <c r="CH320" s="2">
        <f t="shared" si="327"/>
        <v>1.4159688478582999</v>
      </c>
      <c r="CI320" s="2">
        <f t="shared" si="327"/>
        <v>1.4146241278396241</v>
      </c>
      <c r="CJ320" s="2">
        <f t="shared" si="327"/>
        <v>1.4133079001847002</v>
      </c>
      <c r="CK320" s="2">
        <f t="shared" si="327"/>
        <v>1.4120192490302079</v>
      </c>
      <c r="CL320" s="2">
        <f t="shared" si="327"/>
        <v>1.4107572979988086</v>
      </c>
      <c r="CM320" s="2">
        <f t="shared" si="327"/>
        <v>1.4095212080671649</v>
      </c>
      <c r="CN320" s="2">
        <f t="shared" si="327"/>
        <v>1.4083101755719414</v>
      </c>
      <c r="CO320" s="2">
        <f t="shared" si="327"/>
        <v>1.4071234303434148</v>
      </c>
      <c r="CP320" s="2">
        <f t="shared" si="327"/>
        <v>1.4059602339571868</v>
      </c>
      <c r="CQ320" s="2">
        <f t="shared" si="327"/>
        <v>1.4048198780953001</v>
      </c>
      <c r="CR320" s="2">
        <f t="shared" si="328"/>
        <v>1.4037016830088167</v>
      </c>
      <c r="CS320" s="2">
        <f t="shared" si="328"/>
        <v>1.4026049960745255</v>
      </c>
      <c r="CT320" s="2">
        <f t="shared" si="328"/>
        <v>1.4015291904390925</v>
      </c>
      <c r="CU320" s="2">
        <f t="shared" si="328"/>
        <v>1.4004736637444819</v>
      </c>
      <c r="CV320" s="2">
        <f t="shared" si="328"/>
        <v>1.3994378369289726</v>
      </c>
      <c r="CW320" s="2">
        <f t="shared" si="328"/>
        <v>1.3984211530985782</v>
      </c>
      <c r="CX320" s="2">
        <f t="shared" si="328"/>
        <v>1.3974230764640259</v>
      </c>
      <c r="CY320" s="2">
        <f t="shared" si="328"/>
        <v>1.3964430913388843</v>
      </c>
      <c r="CZ320" s="2">
        <f t="shared" si="328"/>
        <v>1.3954807011947481</v>
      </c>
      <c r="DA320" s="2">
        <f t="shared" si="328"/>
        <v>1.2991904723043253</v>
      </c>
    </row>
    <row r="321" spans="5:105" ht="18" x14ac:dyDescent="0.35">
      <c r="E321" s="3">
        <f t="shared" si="298"/>
        <v>99</v>
      </c>
      <c r="F321" s="2">
        <f t="shared" si="319"/>
        <v>3.9371169109628967</v>
      </c>
      <c r="G321" s="2">
        <f t="shared" si="319"/>
        <v>3.0882396256807754</v>
      </c>
      <c r="H321" s="2">
        <f t="shared" si="319"/>
        <v>2.6964689966657618</v>
      </c>
      <c r="I321" s="2">
        <f t="shared" si="319"/>
        <v>2.4635504071845005</v>
      </c>
      <c r="J321" s="2">
        <f t="shared" si="319"/>
        <v>2.3062590806291121</v>
      </c>
      <c r="K321" s="2">
        <f t="shared" si="319"/>
        <v>2.1915494842722949</v>
      </c>
      <c r="L321" s="2">
        <f t="shared" si="319"/>
        <v>2.1034707696811057</v>
      </c>
      <c r="M321" s="2">
        <f t="shared" si="319"/>
        <v>2.033294624394816</v>
      </c>
      <c r="N321" s="2">
        <f t="shared" si="319"/>
        <v>1.9758060734376721</v>
      </c>
      <c r="O321" s="2">
        <f t="shared" si="319"/>
        <v>1.9276792900646644</v>
      </c>
      <c r="P321" s="2">
        <f t="shared" si="320"/>
        <v>1.8866836029647389</v>
      </c>
      <c r="Q321" s="2">
        <f t="shared" si="320"/>
        <v>1.851261575092598</v>
      </c>
      <c r="R321" s="2">
        <f t="shared" si="320"/>
        <v>1.8202895982288876</v>
      </c>
      <c r="S321" s="2">
        <f t="shared" si="320"/>
        <v>1.7929346528174368</v>
      </c>
      <c r="T321" s="2">
        <f t="shared" si="320"/>
        <v>1.7685647675376714</v>
      </c>
      <c r="U321" s="2">
        <f t="shared" si="320"/>
        <v>1.7466909473160339</v>
      </c>
      <c r="V321" s="2">
        <f t="shared" si="320"/>
        <v>1.7269283086050031</v>
      </c>
      <c r="W321" s="2">
        <f t="shared" si="320"/>
        <v>1.7089693541188151</v>
      </c>
      <c r="X321" s="2">
        <f t="shared" si="320"/>
        <v>1.6925651552869287</v>
      </c>
      <c r="Y321" s="2">
        <f t="shared" si="320"/>
        <v>1.6775118238050313</v>
      </c>
      <c r="Z321" s="2">
        <f t="shared" si="321"/>
        <v>1.663640604308128</v>
      </c>
      <c r="AA321" s="2">
        <f t="shared" si="321"/>
        <v>1.6508104981755345</v>
      </c>
      <c r="AB321" s="2">
        <f t="shared" si="321"/>
        <v>1.6389026897437049</v>
      </c>
      <c r="AC321" s="2">
        <f t="shared" si="321"/>
        <v>1.6278162776573692</v>
      </c>
      <c r="AD321" s="2">
        <f t="shared" si="321"/>
        <v>1.6174649657057654</v>
      </c>
      <c r="AE321" s="2">
        <f t="shared" si="321"/>
        <v>1.6077744688215134</v>
      </c>
      <c r="AF321" s="2">
        <f t="shared" si="321"/>
        <v>1.5986804588885595</v>
      </c>
      <c r="AG321" s="2">
        <f t="shared" si="321"/>
        <v>1.5901269227354158</v>
      </c>
      <c r="AH321" s="2">
        <f t="shared" si="321"/>
        <v>1.5820648382286415</v>
      </c>
      <c r="AI321" s="2">
        <f t="shared" si="321"/>
        <v>1.5744510982812134</v>
      </c>
      <c r="AJ321" s="2">
        <f t="shared" si="322"/>
        <v>1.567247629843104</v>
      </c>
      <c r="AK321" s="2">
        <f t="shared" si="322"/>
        <v>1.5604206675460672</v>
      </c>
      <c r="AL321" s="2">
        <f t="shared" si="322"/>
        <v>1.553940150986189</v>
      </c>
      <c r="AM321" s="2">
        <f t="shared" si="322"/>
        <v>1.5477792215785859</v>
      </c>
      <c r="AN321" s="2">
        <f t="shared" si="322"/>
        <v>1.5419138001573689</v>
      </c>
      <c r="AO321" s="2">
        <f t="shared" si="322"/>
        <v>1.5363222304783395</v>
      </c>
      <c r="AP321" s="2">
        <f t="shared" si="322"/>
        <v>1.5309849768380859</v>
      </c>
      <c r="AQ321" s="2">
        <f t="shared" si="322"/>
        <v>1.5258843663859891</v>
      </c>
      <c r="AR321" s="2">
        <f t="shared" si="322"/>
        <v>1.5210043685464161</v>
      </c>
      <c r="AS321" s="2">
        <f t="shared" si="322"/>
        <v>1.5163304054124238</v>
      </c>
      <c r="AT321" s="2">
        <f t="shared" si="323"/>
        <v>1.5118491881128029</v>
      </c>
      <c r="AU321" s="2">
        <f t="shared" si="323"/>
        <v>1.5075485750608313</v>
      </c>
      <c r="AV321" s="2">
        <f t="shared" si="323"/>
        <v>1.5034174487178176</v>
      </c>
      <c r="AW321" s="2">
        <f t="shared" si="323"/>
        <v>1.4994456080874434</v>
      </c>
      <c r="AX321" s="2">
        <f t="shared" si="323"/>
        <v>1.4956236746280802</v>
      </c>
      <c r="AY321" s="2">
        <f t="shared" si="323"/>
        <v>1.4919430096532411</v>
      </c>
      <c r="AZ321" s="2">
        <f t="shared" si="323"/>
        <v>1.4883956416030217</v>
      </c>
      <c r="BA321" s="2">
        <f t="shared" si="323"/>
        <v>1.4849742018260208</v>
      </c>
      <c r="BB321" s="2">
        <f t="shared" si="323"/>
        <v>1.4816718677226581</v>
      </c>
      <c r="BC321" s="2">
        <f t="shared" si="323"/>
        <v>1.4784823122758584</v>
      </c>
      <c r="BD321" s="2">
        <f t="shared" si="324"/>
        <v>1.4753996591405329</v>
      </c>
      <c r="BE321" s="2">
        <f t="shared" si="324"/>
        <v>1.4724184425845894</v>
      </c>
      <c r="BF321" s="2">
        <f t="shared" si="324"/>
        <v>1.4695335716759053</v>
      </c>
      <c r="BG321" s="2">
        <f t="shared" si="324"/>
        <v>1.4667402981950299</v>
      </c>
      <c r="BH321" s="2">
        <f t="shared" si="324"/>
        <v>1.4640341878254683</v>
      </c>
      <c r="BI321" s="2">
        <f t="shared" si="324"/>
        <v>1.4614110942343139</v>
      </c>
      <c r="BJ321" s="2">
        <f t="shared" si="324"/>
        <v>1.4588671357077505</v>
      </c>
      <c r="BK321" s="2">
        <f t="shared" si="324"/>
        <v>1.4563986740499653</v>
      </c>
      <c r="BL321" s="2">
        <f t="shared" si="324"/>
        <v>1.4540022954916922</v>
      </c>
      <c r="BM321" s="2">
        <f t="shared" si="324"/>
        <v>1.4516747933867371</v>
      </c>
      <c r="BN321" s="2">
        <f t="shared" si="325"/>
        <v>1.4494131525025651</v>
      </c>
      <c r="BO321" s="2">
        <f t="shared" si="325"/>
        <v>1.4472145347348508</v>
      </c>
      <c r="BP321" s="2">
        <f t="shared" si="325"/>
        <v>1.4450762660964016</v>
      </c>
      <c r="BQ321" s="2">
        <f t="shared" si="325"/>
        <v>1.4429958248487269</v>
      </c>
      <c r="BR321" s="2">
        <f t="shared" si="325"/>
        <v>1.4409708306599098</v>
      </c>
      <c r="BS321" s="2">
        <f t="shared" si="325"/>
        <v>1.4389990346859072</v>
      </c>
      <c r="BT321" s="2">
        <f t="shared" si="325"/>
        <v>1.4370783104840434</v>
      </c>
      <c r="BU321" s="2">
        <f t="shared" si="325"/>
        <v>1.4352066456777477</v>
      </c>
      <c r="BV321" s="2">
        <f t="shared" si="325"/>
        <v>1.4333821343004431</v>
      </c>
      <c r="BW321" s="2">
        <f t="shared" si="325"/>
        <v>1.4316029697544153</v>
      </c>
      <c r="BX321" s="2">
        <f t="shared" si="326"/>
        <v>1.429867438327312</v>
      </c>
      <c r="BY321" s="2">
        <f t="shared" si="326"/>
        <v>1.4281739132150235</v>
      </c>
      <c r="BZ321" s="2">
        <f t="shared" si="326"/>
        <v>1.4265208490050374</v>
      </c>
      <c r="CA321" s="2">
        <f t="shared" si="326"/>
        <v>1.4249067765790691</v>
      </c>
      <c r="CB321" s="2">
        <f t="shared" si="326"/>
        <v>1.4233302983979765</v>
      </c>
      <c r="CC321" s="2">
        <f t="shared" si="326"/>
        <v>1.421790084135647</v>
      </c>
      <c r="CD321" s="2">
        <f t="shared" si="326"/>
        <v>1.4202848666318824</v>
      </c>
      <c r="CE321" s="2">
        <f t="shared" si="326"/>
        <v>1.4188134381371831</v>
      </c>
      <c r="CF321" s="2">
        <f t="shared" si="326"/>
        <v>1.417374646824981</v>
      </c>
      <c r="CG321" s="2">
        <f t="shared" si="326"/>
        <v>1.4159673935491848</v>
      </c>
      <c r="CH321" s="2">
        <f t="shared" si="327"/>
        <v>1.414590628826992</v>
      </c>
      <c r="CI321" s="2">
        <f t="shared" si="327"/>
        <v>1.4132433500287831</v>
      </c>
      <c r="CJ321" s="2">
        <f t="shared" si="327"/>
        <v>1.4119245987585491</v>
      </c>
      <c r="CK321" s="2">
        <f t="shared" si="327"/>
        <v>1.4106334584098781</v>
      </c>
      <c r="CL321" s="2">
        <f t="shared" si="327"/>
        <v>1.4093690518837776</v>
      </c>
      <c r="CM321" s="2">
        <f t="shared" si="327"/>
        <v>1.4081305394559158</v>
      </c>
      <c r="CN321" s="2">
        <f t="shared" si="327"/>
        <v>1.406917116781857</v>
      </c>
      <c r="CO321" s="2">
        <f t="shared" si="327"/>
        <v>1.4057280130299614</v>
      </c>
      <c r="CP321" s="2">
        <f t="shared" si="327"/>
        <v>1.4045624891324047</v>
      </c>
      <c r="CQ321" s="2">
        <f t="shared" si="327"/>
        <v>1.4034198361456325</v>
      </c>
      <c r="CR321" s="2">
        <f t="shared" si="328"/>
        <v>1.4022993737123153</v>
      </c>
      <c r="CS321" s="2">
        <f t="shared" si="328"/>
        <v>1.4012004486174459</v>
      </c>
      <c r="CT321" s="2">
        <f t="shared" si="328"/>
        <v>1.40012243343192</v>
      </c>
      <c r="CU321" s="2">
        <f t="shared" si="328"/>
        <v>1.3990647252373969</v>
      </c>
      <c r="CV321" s="2">
        <f t="shared" si="328"/>
        <v>1.3980267444267931</v>
      </c>
      <c r="CW321" s="2">
        <f t="shared" si="328"/>
        <v>1.3970079335751917</v>
      </c>
      <c r="CX321" s="2">
        <f t="shared" si="328"/>
        <v>1.396007756376332</v>
      </c>
      <c r="CY321" s="2">
        <f t="shared" si="328"/>
        <v>1.3950256966402781</v>
      </c>
      <c r="CZ321" s="2">
        <f t="shared" si="328"/>
        <v>1.3940612573481483</v>
      </c>
      <c r="DA321" s="2">
        <f t="shared" si="328"/>
        <v>1.2974849665814774</v>
      </c>
    </row>
    <row r="322" spans="5:105" ht="18" x14ac:dyDescent="0.35">
      <c r="E322" s="3">
        <f t="shared" si="298"/>
        <v>100</v>
      </c>
      <c r="F322" s="2">
        <f t="shared" si="319"/>
        <v>3.9361429863126585</v>
      </c>
      <c r="G322" s="2">
        <f t="shared" si="319"/>
        <v>3.0872958927489331</v>
      </c>
      <c r="H322" s="2">
        <f t="shared" si="319"/>
        <v>2.6955342548881398</v>
      </c>
      <c r="I322" s="2">
        <f t="shared" si="319"/>
        <v>2.4626149259116423</v>
      </c>
      <c r="J322" s="2">
        <f t="shared" si="319"/>
        <v>2.3053182416752289</v>
      </c>
      <c r="K322" s="2">
        <f t="shared" si="319"/>
        <v>2.1906009404290376</v>
      </c>
      <c r="L322" s="2">
        <f t="shared" si="319"/>
        <v>2.1025132945527765</v>
      </c>
      <c r="M322" s="2">
        <f t="shared" si="319"/>
        <v>2.0323275918484347</v>
      </c>
      <c r="N322" s="2">
        <f t="shared" si="319"/>
        <v>1.9748291982587596</v>
      </c>
      <c r="O322" s="2">
        <f t="shared" si="319"/>
        <v>1.9266924887545498</v>
      </c>
      <c r="P322" s="2">
        <f t="shared" si="320"/>
        <v>1.8856869145868529</v>
      </c>
      <c r="Q322" s="2">
        <f t="shared" si="320"/>
        <v>1.8502551141899268</v>
      </c>
      <c r="R322" s="2">
        <f t="shared" si="320"/>
        <v>1.819273525810372</v>
      </c>
      <c r="S322" s="2">
        <f t="shared" si="320"/>
        <v>1.7919091579781889</v>
      </c>
      <c r="T322" s="2">
        <f t="shared" si="320"/>
        <v>1.7675300555665774</v>
      </c>
      <c r="U322" s="2">
        <f t="shared" si="320"/>
        <v>1.7456472318811374</v>
      </c>
      <c r="V322" s="2">
        <f t="shared" si="320"/>
        <v>1.7258758065668012</v>
      </c>
      <c r="W322" s="2">
        <f t="shared" si="320"/>
        <v>1.7079082820726443</v>
      </c>
      <c r="X322" s="2">
        <f t="shared" si="320"/>
        <v>1.6914957272627957</v>
      </c>
      <c r="Y322" s="2">
        <f t="shared" si="320"/>
        <v>1.6764342497531706</v>
      </c>
      <c r="Z322" s="2">
        <f t="shared" si="321"/>
        <v>1.6625550891238952</v>
      </c>
      <c r="AA322" s="2">
        <f t="shared" si="321"/>
        <v>1.649717241097574</v>
      </c>
      <c r="AB322" s="2">
        <f t="shared" si="321"/>
        <v>1.6378018840118562</v>
      </c>
      <c r="AC322" s="2">
        <f t="shared" si="321"/>
        <v>1.6267081103516916</v>
      </c>
      <c r="AD322" s="2">
        <f t="shared" si="321"/>
        <v>1.6163496177117169</v>
      </c>
      <c r="AE322" s="2">
        <f t="shared" si="321"/>
        <v>1.6066521148824573</v>
      </c>
      <c r="AF322" s="2">
        <f t="shared" si="321"/>
        <v>1.5975512677180288</v>
      </c>
      <c r="AG322" s="2">
        <f t="shared" si="321"/>
        <v>1.5889910571694104</v>
      </c>
      <c r="AH322" s="2">
        <f t="shared" si="321"/>
        <v>1.5809224554038523</v>
      </c>
      <c r="AI322" s="2">
        <f t="shared" si="321"/>
        <v>1.5733023498289893</v>
      </c>
      <c r="AJ322" s="2">
        <f t="shared" si="322"/>
        <v>1.566092662091908</v>
      </c>
      <c r="AK322" s="2">
        <f t="shared" si="322"/>
        <v>1.5592596217271779</v>
      </c>
      <c r="AL322" s="2">
        <f t="shared" si="322"/>
        <v>1.5527731634389608</v>
      </c>
      <c r="AM322" s="2">
        <f t="shared" si="322"/>
        <v>1.5466064239526736</v>
      </c>
      <c r="AN322" s="2">
        <f t="shared" si="322"/>
        <v>1.5407353196100972</v>
      </c>
      <c r="AO322" s="2">
        <f t="shared" si="322"/>
        <v>1.5351381898660363</v>
      </c>
      <c r="AP322" s="2">
        <f t="shared" si="322"/>
        <v>1.5297954949006067</v>
      </c>
      <c r="AQ322" s="2">
        <f t="shared" si="322"/>
        <v>1.5246895579239697</v>
      </c>
      <c r="AR322" s="2">
        <f t="shared" si="322"/>
        <v>1.5198043445910536</v>
      </c>
      <c r="AS322" s="2">
        <f t="shared" si="322"/>
        <v>1.5151252733877196</v>
      </c>
      <c r="AT322" s="2">
        <f t="shared" si="323"/>
        <v>1.5106390519903505</v>
      </c>
      <c r="AU322" s="2">
        <f t="shared" si="323"/>
        <v>1.5063335355072789</v>
      </c>
      <c r="AV322" s="2">
        <f t="shared" si="323"/>
        <v>1.5021976032352535</v>
      </c>
      <c r="AW322" s="2">
        <f t="shared" si="323"/>
        <v>1.4982210511469192</v>
      </c>
      <c r="AX322" s="2">
        <f t="shared" si="323"/>
        <v>1.4943944977965713</v>
      </c>
      <c r="AY322" s="2">
        <f t="shared" si="323"/>
        <v>1.4907093017143223</v>
      </c>
      <c r="AZ322" s="2">
        <f t="shared" si="323"/>
        <v>1.4871574886715544</v>
      </c>
      <c r="BA322" s="2">
        <f t="shared" si="323"/>
        <v>1.4837316874571411</v>
      </c>
      <c r="BB322" s="2">
        <f t="shared" si="323"/>
        <v>1.4804250730153619</v>
      </c>
      <c r="BC322" s="2">
        <f t="shared" si="323"/>
        <v>1.4772313159714607</v>
      </c>
      <c r="BD322" s="2">
        <f t="shared" si="324"/>
        <v>1.4741445377162679</v>
      </c>
      <c r="BE322" s="2">
        <f t="shared" si="324"/>
        <v>1.4711592703426204</v>
      </c>
      <c r="BF322" s="2">
        <f t="shared" si="324"/>
        <v>1.4682704208279933</v>
      </c>
      <c r="BG322" s="2">
        <f t="shared" si="324"/>
        <v>1.4654732389430873</v>
      </c>
      <c r="BH322" s="2">
        <f t="shared" si="324"/>
        <v>1.4627632884382435</v>
      </c>
      <c r="BI322" s="2">
        <f t="shared" si="324"/>
        <v>1.4601364211203995</v>
      </c>
      <c r="BJ322" s="2">
        <f t="shared" si="324"/>
        <v>1.4575887534851308</v>
      </c>
      <c r="BK322" s="2">
        <f t="shared" si="324"/>
        <v>1.455116645612287</v>
      </c>
      <c r="BL322" s="2">
        <f t="shared" si="324"/>
        <v>1.4527166820714408</v>
      </c>
      <c r="BM322" s="2">
        <f t="shared" si="324"/>
        <v>1.4503856546154836</v>
      </c>
      <c r="BN322" s="2">
        <f t="shared" si="325"/>
        <v>1.4481205464684583</v>
      </c>
      <c r="BO322" s="2">
        <f t="shared" si="325"/>
        <v>1.445918518037479</v>
      </c>
      <c r="BP322" s="2">
        <f t="shared" si="325"/>
        <v>1.4437768938991886</v>
      </c>
      <c r="BQ322" s="2">
        <f t="shared" si="325"/>
        <v>1.4416931509289805</v>
      </c>
      <c r="BR322" s="2">
        <f t="shared" si="325"/>
        <v>1.4396649074566588</v>
      </c>
      <c r="BS322" s="2">
        <f t="shared" si="325"/>
        <v>1.4376899133456302</v>
      </c>
      <c r="BT322" s="2">
        <f t="shared" si="325"/>
        <v>1.4357660409044191</v>
      </c>
      <c r="BU322" s="2">
        <f t="shared" si="325"/>
        <v>1.4338912765495031</v>
      </c>
      <c r="BV322" s="2">
        <f t="shared" si="325"/>
        <v>1.4320637131474345</v>
      </c>
      <c r="BW322" s="2">
        <f t="shared" si="325"/>
        <v>1.4302815429719942</v>
      </c>
      <c r="BX322" s="2">
        <f t="shared" si="326"/>
        <v>1.4285430512190944</v>
      </c>
      <c r="BY322" s="2">
        <f t="shared" si="326"/>
        <v>1.4268466100281254</v>
      </c>
      <c r="BZ322" s="2">
        <f t="shared" si="326"/>
        <v>1.4251906729638615</v>
      </c>
      <c r="CA322" s="2">
        <f t="shared" si="326"/>
        <v>1.4235737699177049</v>
      </c>
      <c r="CB322" s="2">
        <f t="shared" si="326"/>
        <v>1.4219945023913048</v>
      </c>
      <c r="CC322" s="2">
        <f t="shared" si="326"/>
        <v>1.4204515391291825</v>
      </c>
      <c r="CD322" s="2">
        <f t="shared" si="326"/>
        <v>1.4189436120704431</v>
      </c>
      <c r="CE322" s="2">
        <f t="shared" si="326"/>
        <v>1.4174695125924179</v>
      </c>
      <c r="CF322" s="2">
        <f t="shared" si="326"/>
        <v>1.4160280880218348</v>
      </c>
      <c r="CG322" s="2">
        <f t="shared" si="326"/>
        <v>1.4146182383913293</v>
      </c>
      <c r="CH322" s="2">
        <f t="shared" si="327"/>
        <v>1.4132389134212926</v>
      </c>
      <c r="CI322" s="2">
        <f t="shared" si="327"/>
        <v>1.4118891097088229</v>
      </c>
      <c r="CJ322" s="2">
        <f t="shared" si="327"/>
        <v>1.4105678681072771</v>
      </c>
      <c r="CK322" s="2">
        <f t="shared" si="327"/>
        <v>1.4092742712814001</v>
      </c>
      <c r="CL322" s="2">
        <f t="shared" si="327"/>
        <v>1.4080074414243493</v>
      </c>
      <c r="CM322" s="2">
        <f t="shared" si="327"/>
        <v>1.4067665381241565</v>
      </c>
      <c r="CN322" s="2">
        <f t="shared" si="327"/>
        <v>1.4055507563682332</v>
      </c>
      <c r="CO322" s="2">
        <f t="shared" si="327"/>
        <v>1.4043593246755617</v>
      </c>
      <c r="CP322" s="2">
        <f t="shared" si="327"/>
        <v>1.4031915033470381</v>
      </c>
      <c r="CQ322" s="2">
        <f t="shared" si="327"/>
        <v>1.4020465828252953</v>
      </c>
      <c r="CR322" s="2">
        <f t="shared" si="328"/>
        <v>1.400923882156027</v>
      </c>
      <c r="CS322" s="2">
        <f t="shared" si="328"/>
        <v>1.3998227475435061</v>
      </c>
      <c r="CT322" s="2">
        <f t="shared" si="328"/>
        <v>1.3987425509935985</v>
      </c>
      <c r="CU322" s="2">
        <f t="shared" si="328"/>
        <v>1.3976826890380796</v>
      </c>
      <c r="CV322" s="2">
        <f t="shared" si="328"/>
        <v>1.3966425815346155</v>
      </c>
      <c r="CW322" s="2">
        <f t="shared" si="328"/>
        <v>1.3956216705371718</v>
      </c>
      <c r="CX322" s="2">
        <f t="shared" si="328"/>
        <v>1.3946194192320316</v>
      </c>
      <c r="CY322" s="2">
        <f t="shared" si="328"/>
        <v>1.3936353109350057</v>
      </c>
      <c r="CZ322" s="2">
        <f t="shared" si="328"/>
        <v>1.3926688481457226</v>
      </c>
      <c r="DA322" s="2">
        <f t="shared" si="328"/>
        <v>1.2958092227361666</v>
      </c>
    </row>
    <row r="323" spans="5:105" ht="18" x14ac:dyDescent="0.35">
      <c r="E323" s="3">
        <f t="shared" si="298"/>
        <v>98</v>
      </c>
      <c r="F323" s="2">
        <f t="shared" si="319"/>
        <v>3.9381110780033723</v>
      </c>
      <c r="G323" s="2">
        <f t="shared" si="319"/>
        <v>3.0892030130201875</v>
      </c>
      <c r="H323" s="2">
        <f t="shared" si="319"/>
        <v>2.6974232197581554</v>
      </c>
      <c r="I323" s="2">
        <f t="shared" si="319"/>
        <v>2.4645053882689947</v>
      </c>
      <c r="J323" s="2">
        <f t="shared" si="319"/>
        <v>2.307219527753722</v>
      </c>
      <c r="K323" s="2">
        <f t="shared" si="319"/>
        <v>2.1925177893032943</v>
      </c>
      <c r="L323" s="2">
        <f t="shared" si="319"/>
        <v>2.1044481814635376</v>
      </c>
      <c r="M323" s="2">
        <f t="shared" si="319"/>
        <v>2.0342817797107595</v>
      </c>
      <c r="N323" s="2">
        <f t="shared" si="319"/>
        <v>1.9768032615248687</v>
      </c>
      <c r="O323" s="2">
        <f t="shared" si="319"/>
        <v>1.9286865945861271</v>
      </c>
      <c r="P323" s="2">
        <f t="shared" si="320"/>
        <v>1.8877009827275588</v>
      </c>
      <c r="Q323" s="2">
        <f t="shared" si="320"/>
        <v>1.8522889120550878</v>
      </c>
      <c r="R323" s="2">
        <f t="shared" si="320"/>
        <v>1.8213267270790441</v>
      </c>
      <c r="S323" s="2">
        <f t="shared" si="320"/>
        <v>1.7939813797066126</v>
      </c>
      <c r="T323" s="2">
        <f t="shared" si="320"/>
        <v>1.7696208821988169</v>
      </c>
      <c r="U323" s="2">
        <f t="shared" si="320"/>
        <v>1.7477562310240806</v>
      </c>
      <c r="V323" s="2">
        <f t="shared" si="320"/>
        <v>1.7280025394581056</v>
      </c>
      <c r="W323" s="2">
        <f t="shared" si="320"/>
        <v>1.7100523105570593</v>
      </c>
      <c r="X323" s="2">
        <f t="shared" si="320"/>
        <v>1.6936566184314259</v>
      </c>
      <c r="Y323" s="2">
        <f t="shared" si="320"/>
        <v>1.67861157899642</v>
      </c>
      <c r="Z323" s="2">
        <f t="shared" si="321"/>
        <v>1.6647484420956695</v>
      </c>
      <c r="AA323" s="2">
        <f t="shared" si="321"/>
        <v>1.651926214926098</v>
      </c>
      <c r="AB323" s="2">
        <f t="shared" si="321"/>
        <v>1.6400260879863646</v>
      </c>
      <c r="AC323" s="2">
        <f t="shared" si="321"/>
        <v>1.6289471662437178</v>
      </c>
      <c r="AD323" s="2">
        <f t="shared" si="321"/>
        <v>1.6186031598419715</v>
      </c>
      <c r="AE323" s="2">
        <f t="shared" si="321"/>
        <v>1.6089197900116472</v>
      </c>
      <c r="AF323" s="2">
        <f t="shared" si="321"/>
        <v>1.5998327348172883</v>
      </c>
      <c r="AG323" s="2">
        <f t="shared" si="321"/>
        <v>1.5912859871101253</v>
      </c>
      <c r="AH323" s="2">
        <f t="shared" si="321"/>
        <v>1.5832305305953736</v>
      </c>
      <c r="AI323" s="2">
        <f t="shared" si="321"/>
        <v>1.5756232638247321</v>
      </c>
      <c r="AJ323" s="2">
        <f t="shared" si="322"/>
        <v>1.5684261191785343</v>
      </c>
      <c r="AK323" s="2">
        <f t="shared" si="322"/>
        <v>1.5616053365073483</v>
      </c>
      <c r="AL323" s="2">
        <f t="shared" si="322"/>
        <v>1.5551308604151521</v>
      </c>
      <c r="AM323" s="2">
        <f t="shared" si="322"/>
        <v>1.5489758371172684</v>
      </c>
      <c r="AN323" s="2">
        <f t="shared" si="322"/>
        <v>1.5431161920453818</v>
      </c>
      <c r="AO323" s="2">
        <f t="shared" si="322"/>
        <v>1.5375302733565224</v>
      </c>
      <c r="AP323" s="2">
        <f t="shared" si="322"/>
        <v>1.5321985495591925</v>
      </c>
      <c r="AQ323" s="2">
        <f t="shared" si="322"/>
        <v>1.5271033518328776</v>
      </c>
      <c r="AR323" s="2">
        <f t="shared" si="322"/>
        <v>1.522228653457951</v>
      </c>
      <c r="AS323" s="2">
        <f t="shared" si="322"/>
        <v>1.5175598802171282</v>
      </c>
      <c r="AT323" s="2">
        <f t="shared" si="323"/>
        <v>1.5130837467702021</v>
      </c>
      <c r="AU323" s="2">
        <f t="shared" si="323"/>
        <v>1.5087881149102937</v>
      </c>
      <c r="AV323" s="2">
        <f t="shared" si="323"/>
        <v>1.5046618703347086</v>
      </c>
      <c r="AW323" s="2">
        <f t="shared" si="323"/>
        <v>1.5006948151462964</v>
      </c>
      <c r="AX323" s="2">
        <f t="shared" si="323"/>
        <v>1.4968775737725297</v>
      </c>
      <c r="AY323" s="2">
        <f t="shared" si="323"/>
        <v>1.4932015103723992</v>
      </c>
      <c r="AZ323" s="2">
        <f t="shared" si="323"/>
        <v>1.4896586561140031</v>
      </c>
      <c r="BA323" s="2">
        <f t="shared" si="323"/>
        <v>1.4862416449623124</v>
      </c>
      <c r="BB323" s="2">
        <f t="shared" si="323"/>
        <v>1.4829436568280407</v>
      </c>
      <c r="BC323" s="2">
        <f t="shared" si="323"/>
        <v>1.479758367103585</v>
      </c>
      <c r="BD323" s="2">
        <f t="shared" si="324"/>
        <v>1.4766799017574819</v>
      </c>
      <c r="BE323" s="2">
        <f t="shared" si="324"/>
        <v>1.4737027972801375</v>
      </c>
      <c r="BF323" s="2">
        <f t="shared" si="324"/>
        <v>1.4708219648752459</v>
      </c>
      <c r="BG323" s="2">
        <f t="shared" si="324"/>
        <v>1.4680326583767056</v>
      </c>
      <c r="BH323" s="2">
        <f t="shared" si="324"/>
        <v>1.4653304454428859</v>
      </c>
      <c r="BI323" s="2">
        <f t="shared" si="324"/>
        <v>1.4627111816410105</v>
      </c>
      <c r="BJ323" s="2">
        <f t="shared" si="324"/>
        <v>1.4601709870862212</v>
      </c>
      <c r="BK323" s="2">
        <f t="shared" si="324"/>
        <v>1.4577062253438409</v>
      </c>
      <c r="BL323" s="2">
        <f t="shared" si="324"/>
        <v>1.4553134843410869</v>
      </c>
      <c r="BM323" s="2">
        <f t="shared" si="324"/>
        <v>1.452989559066598</v>
      </c>
      <c r="BN323" s="2">
        <f t="shared" si="325"/>
        <v>1.450731435863863</v>
      </c>
      <c r="BO323" s="2">
        <f t="shared" si="325"/>
        <v>1.4485362781484383</v>
      </c>
      <c r="BP323" s="2">
        <f t="shared" si="325"/>
        <v>1.4464014133994154</v>
      </c>
      <c r="BQ323" s="2">
        <f t="shared" si="325"/>
        <v>1.4443243212933823</v>
      </c>
      <c r="BR323" s="2">
        <f t="shared" si="325"/>
        <v>1.4423026228645814</v>
      </c>
      <c r="BS323" s="2">
        <f t="shared" si="325"/>
        <v>1.4403340705883405</v>
      </c>
      <c r="BT323" s="2">
        <f t="shared" si="325"/>
        <v>1.4384165392966268</v>
      </c>
      <c r="BU323" s="2">
        <f t="shared" si="325"/>
        <v>1.4365480178446912</v>
      </c>
      <c r="BV323" s="2">
        <f t="shared" si="325"/>
        <v>1.4347266014568096</v>
      </c>
      <c r="BW323" s="2">
        <f t="shared" si="325"/>
        <v>1.4329504846868801</v>
      </c>
      <c r="BX323" s="2">
        <f t="shared" si="326"/>
        <v>1.4312179549365636</v>
      </c>
      <c r="BY323" s="2">
        <f t="shared" si="326"/>
        <v>1.4295273864797415</v>
      </c>
      <c r="BZ323" s="2">
        <f t="shared" si="326"/>
        <v>1.4278772349473519</v>
      </c>
      <c r="CA323" s="2">
        <f t="shared" si="326"/>
        <v>1.4262660322314269</v>
      </c>
      <c r="CB323" s="2">
        <f t="shared" si="326"/>
        <v>1.4246923817713533</v>
      </c>
      <c r="CC323" s="2">
        <f t="shared" si="326"/>
        <v>1.4231549541890354</v>
      </c>
      <c r="CD323" s="2">
        <f t="shared" si="326"/>
        <v>1.4216524832429973</v>
      </c>
      <c r="CE323" s="2">
        <f t="shared" si="326"/>
        <v>1.4201837620743165</v>
      </c>
      <c r="CF323" s="2">
        <f t="shared" si="326"/>
        <v>1.4187476397199568</v>
      </c>
      <c r="CG323" s="2">
        <f t="shared" si="326"/>
        <v>1.4173430178713713</v>
      </c>
      <c r="CH323" s="2">
        <f t="shared" si="327"/>
        <v>1.4159688478582999</v>
      </c>
      <c r="CI323" s="2">
        <f t="shared" si="327"/>
        <v>1.4146241278396241</v>
      </c>
      <c r="CJ323" s="2">
        <f t="shared" si="327"/>
        <v>1.4133079001847002</v>
      </c>
      <c r="CK323" s="2">
        <f t="shared" si="327"/>
        <v>1.4120192490302079</v>
      </c>
      <c r="CL323" s="2">
        <f t="shared" si="327"/>
        <v>1.4107572979988086</v>
      </c>
      <c r="CM323" s="2">
        <f t="shared" si="327"/>
        <v>1.4095212080671649</v>
      </c>
      <c r="CN323" s="2">
        <f t="shared" si="327"/>
        <v>1.4083101755719414</v>
      </c>
      <c r="CO323" s="2">
        <f t="shared" si="327"/>
        <v>1.4071234303434148</v>
      </c>
      <c r="CP323" s="2">
        <f t="shared" si="327"/>
        <v>1.4059602339571868</v>
      </c>
      <c r="CQ323" s="2">
        <f t="shared" si="327"/>
        <v>1.4048198780953001</v>
      </c>
      <c r="CR323" s="2">
        <f t="shared" si="328"/>
        <v>1.4037016830088167</v>
      </c>
      <c r="CS323" s="2">
        <f t="shared" si="328"/>
        <v>1.4026049960745255</v>
      </c>
      <c r="CT323" s="2">
        <f t="shared" si="328"/>
        <v>1.4015291904390925</v>
      </c>
      <c r="CU323" s="2">
        <f t="shared" si="328"/>
        <v>1.4004736637444819</v>
      </c>
      <c r="CV323" s="2">
        <f t="shared" si="328"/>
        <v>1.3994378369289726</v>
      </c>
      <c r="CW323" s="2">
        <f t="shared" si="328"/>
        <v>1.3984211530985782</v>
      </c>
      <c r="CX323" s="2">
        <f t="shared" si="328"/>
        <v>1.3974230764640259</v>
      </c>
      <c r="CY323" s="2">
        <f t="shared" si="328"/>
        <v>1.3964430913388843</v>
      </c>
      <c r="CZ323" s="2">
        <f t="shared" si="328"/>
        <v>1.3954807011947481</v>
      </c>
      <c r="DA323" s="2">
        <f t="shared" si="328"/>
        <v>1.2991904723043253</v>
      </c>
    </row>
    <row r="324" spans="5:105" ht="18" x14ac:dyDescent="0.35">
      <c r="E324" s="3">
        <f t="shared" si="298"/>
        <v>99</v>
      </c>
      <c r="F324" s="2">
        <f t="shared" si="319"/>
        <v>3.9371169109628967</v>
      </c>
      <c r="G324" s="2">
        <f t="shared" si="319"/>
        <v>3.0882396256807754</v>
      </c>
      <c r="H324" s="2">
        <f t="shared" si="319"/>
        <v>2.6964689966657618</v>
      </c>
      <c r="I324" s="2">
        <f t="shared" si="319"/>
        <v>2.4635504071845005</v>
      </c>
      <c r="J324" s="2">
        <f t="shared" si="319"/>
        <v>2.3062590806291121</v>
      </c>
      <c r="K324" s="2">
        <f t="shared" si="319"/>
        <v>2.1915494842722949</v>
      </c>
      <c r="L324" s="2">
        <f t="shared" si="319"/>
        <v>2.1034707696811057</v>
      </c>
      <c r="M324" s="2">
        <f t="shared" si="319"/>
        <v>2.033294624394816</v>
      </c>
      <c r="N324" s="2">
        <f t="shared" si="319"/>
        <v>1.9758060734376721</v>
      </c>
      <c r="O324" s="2">
        <f t="shared" si="319"/>
        <v>1.9276792900646644</v>
      </c>
      <c r="P324" s="2">
        <f t="shared" si="320"/>
        <v>1.8866836029647389</v>
      </c>
      <c r="Q324" s="2">
        <f t="shared" si="320"/>
        <v>1.851261575092598</v>
      </c>
      <c r="R324" s="2">
        <f t="shared" si="320"/>
        <v>1.8202895982288876</v>
      </c>
      <c r="S324" s="2">
        <f t="shared" si="320"/>
        <v>1.7929346528174368</v>
      </c>
      <c r="T324" s="2">
        <f t="shared" si="320"/>
        <v>1.7685647675376714</v>
      </c>
      <c r="U324" s="2">
        <f t="shared" si="320"/>
        <v>1.7466909473160339</v>
      </c>
      <c r="V324" s="2">
        <f t="shared" si="320"/>
        <v>1.7269283086050031</v>
      </c>
      <c r="W324" s="2">
        <f t="shared" si="320"/>
        <v>1.7089693541188151</v>
      </c>
      <c r="X324" s="2">
        <f t="shared" si="320"/>
        <v>1.6925651552869287</v>
      </c>
      <c r="Y324" s="2">
        <f t="shared" si="320"/>
        <v>1.6775118238050313</v>
      </c>
      <c r="Z324" s="2">
        <f t="shared" si="321"/>
        <v>1.663640604308128</v>
      </c>
      <c r="AA324" s="2">
        <f t="shared" si="321"/>
        <v>1.6508104981755345</v>
      </c>
      <c r="AB324" s="2">
        <f t="shared" si="321"/>
        <v>1.6389026897437049</v>
      </c>
      <c r="AC324" s="2">
        <f t="shared" si="321"/>
        <v>1.6278162776573692</v>
      </c>
      <c r="AD324" s="2">
        <f t="shared" si="321"/>
        <v>1.6174649657057654</v>
      </c>
      <c r="AE324" s="2">
        <f t="shared" si="321"/>
        <v>1.6077744688215134</v>
      </c>
      <c r="AF324" s="2">
        <f t="shared" si="321"/>
        <v>1.5986804588885595</v>
      </c>
      <c r="AG324" s="2">
        <f t="shared" si="321"/>
        <v>1.5901269227354158</v>
      </c>
      <c r="AH324" s="2">
        <f t="shared" si="321"/>
        <v>1.5820648382286415</v>
      </c>
      <c r="AI324" s="2">
        <f t="shared" si="321"/>
        <v>1.5744510982812134</v>
      </c>
      <c r="AJ324" s="2">
        <f t="shared" si="322"/>
        <v>1.567247629843104</v>
      </c>
      <c r="AK324" s="2">
        <f t="shared" si="322"/>
        <v>1.5604206675460672</v>
      </c>
      <c r="AL324" s="2">
        <f t="shared" si="322"/>
        <v>1.553940150986189</v>
      </c>
      <c r="AM324" s="2">
        <f t="shared" si="322"/>
        <v>1.5477792215785859</v>
      </c>
      <c r="AN324" s="2">
        <f t="shared" si="322"/>
        <v>1.5419138001573689</v>
      </c>
      <c r="AO324" s="2">
        <f t="shared" si="322"/>
        <v>1.5363222304783395</v>
      </c>
      <c r="AP324" s="2">
        <f t="shared" si="322"/>
        <v>1.5309849768380859</v>
      </c>
      <c r="AQ324" s="2">
        <f t="shared" si="322"/>
        <v>1.5258843663859891</v>
      </c>
      <c r="AR324" s="2">
        <f t="shared" si="322"/>
        <v>1.5210043685464161</v>
      </c>
      <c r="AS324" s="2">
        <f t="shared" si="322"/>
        <v>1.5163304054124238</v>
      </c>
      <c r="AT324" s="2">
        <f t="shared" si="323"/>
        <v>1.5118491881128029</v>
      </c>
      <c r="AU324" s="2">
        <f t="shared" si="323"/>
        <v>1.5075485750608313</v>
      </c>
      <c r="AV324" s="2">
        <f t="shared" si="323"/>
        <v>1.5034174487178176</v>
      </c>
      <c r="AW324" s="2">
        <f t="shared" si="323"/>
        <v>1.4994456080874434</v>
      </c>
      <c r="AX324" s="2">
        <f t="shared" si="323"/>
        <v>1.4956236746280802</v>
      </c>
      <c r="AY324" s="2">
        <f t="shared" si="323"/>
        <v>1.4919430096532411</v>
      </c>
      <c r="AZ324" s="2">
        <f t="shared" si="323"/>
        <v>1.4883956416030217</v>
      </c>
      <c r="BA324" s="2">
        <f t="shared" si="323"/>
        <v>1.4849742018260208</v>
      </c>
      <c r="BB324" s="2">
        <f t="shared" si="323"/>
        <v>1.4816718677226581</v>
      </c>
      <c r="BC324" s="2">
        <f t="shared" si="323"/>
        <v>1.4784823122758584</v>
      </c>
      <c r="BD324" s="2">
        <f t="shared" si="324"/>
        <v>1.4753996591405329</v>
      </c>
      <c r="BE324" s="2">
        <f t="shared" si="324"/>
        <v>1.4724184425845894</v>
      </c>
      <c r="BF324" s="2">
        <f t="shared" si="324"/>
        <v>1.4695335716759053</v>
      </c>
      <c r="BG324" s="2">
        <f t="shared" si="324"/>
        <v>1.4667402981950299</v>
      </c>
      <c r="BH324" s="2">
        <f t="shared" si="324"/>
        <v>1.4640341878254683</v>
      </c>
      <c r="BI324" s="2">
        <f t="shared" si="324"/>
        <v>1.4614110942343139</v>
      </c>
      <c r="BJ324" s="2">
        <f t="shared" si="324"/>
        <v>1.4588671357077505</v>
      </c>
      <c r="BK324" s="2">
        <f t="shared" si="324"/>
        <v>1.4563986740499653</v>
      </c>
      <c r="BL324" s="2">
        <f t="shared" si="324"/>
        <v>1.4540022954916922</v>
      </c>
      <c r="BM324" s="2">
        <f t="shared" si="324"/>
        <v>1.4516747933867371</v>
      </c>
      <c r="BN324" s="2">
        <f t="shared" si="325"/>
        <v>1.4494131525025651</v>
      </c>
      <c r="BO324" s="2">
        <f t="shared" si="325"/>
        <v>1.4472145347348508</v>
      </c>
      <c r="BP324" s="2">
        <f t="shared" si="325"/>
        <v>1.4450762660964016</v>
      </c>
      <c r="BQ324" s="2">
        <f t="shared" si="325"/>
        <v>1.4429958248487269</v>
      </c>
      <c r="BR324" s="2">
        <f t="shared" si="325"/>
        <v>1.4409708306599098</v>
      </c>
      <c r="BS324" s="2">
        <f t="shared" si="325"/>
        <v>1.4389990346859072</v>
      </c>
      <c r="BT324" s="2">
        <f t="shared" si="325"/>
        <v>1.4370783104840434</v>
      </c>
      <c r="BU324" s="2">
        <f t="shared" si="325"/>
        <v>1.4352066456777477</v>
      </c>
      <c r="BV324" s="2">
        <f t="shared" si="325"/>
        <v>1.4333821343004431</v>
      </c>
      <c r="BW324" s="2">
        <f t="shared" si="325"/>
        <v>1.4316029697544153</v>
      </c>
      <c r="BX324" s="2">
        <f t="shared" si="326"/>
        <v>1.429867438327312</v>
      </c>
      <c r="BY324" s="2">
        <f t="shared" si="326"/>
        <v>1.4281739132150235</v>
      </c>
      <c r="BZ324" s="2">
        <f t="shared" si="326"/>
        <v>1.4265208490050374</v>
      </c>
      <c r="CA324" s="2">
        <f t="shared" si="326"/>
        <v>1.4249067765790691</v>
      </c>
      <c r="CB324" s="2">
        <f t="shared" si="326"/>
        <v>1.4233302983979765</v>
      </c>
      <c r="CC324" s="2">
        <f t="shared" si="326"/>
        <v>1.421790084135647</v>
      </c>
      <c r="CD324" s="2">
        <f t="shared" si="326"/>
        <v>1.4202848666318824</v>
      </c>
      <c r="CE324" s="2">
        <f t="shared" si="326"/>
        <v>1.4188134381371831</v>
      </c>
      <c r="CF324" s="2">
        <f t="shared" si="326"/>
        <v>1.417374646824981</v>
      </c>
      <c r="CG324" s="2">
        <f t="shared" si="326"/>
        <v>1.4159673935491848</v>
      </c>
      <c r="CH324" s="2">
        <f t="shared" si="327"/>
        <v>1.414590628826992</v>
      </c>
      <c r="CI324" s="2">
        <f t="shared" si="327"/>
        <v>1.4132433500287831</v>
      </c>
      <c r="CJ324" s="2">
        <f t="shared" si="327"/>
        <v>1.4119245987585491</v>
      </c>
      <c r="CK324" s="2">
        <f t="shared" si="327"/>
        <v>1.4106334584098781</v>
      </c>
      <c r="CL324" s="2">
        <f t="shared" si="327"/>
        <v>1.4093690518837776</v>
      </c>
      <c r="CM324" s="2">
        <f t="shared" si="327"/>
        <v>1.4081305394559158</v>
      </c>
      <c r="CN324" s="2">
        <f t="shared" si="327"/>
        <v>1.406917116781857</v>
      </c>
      <c r="CO324" s="2">
        <f t="shared" si="327"/>
        <v>1.4057280130299614</v>
      </c>
      <c r="CP324" s="2">
        <f t="shared" si="327"/>
        <v>1.4045624891324047</v>
      </c>
      <c r="CQ324" s="2">
        <f t="shared" si="327"/>
        <v>1.4034198361456325</v>
      </c>
      <c r="CR324" s="2">
        <f t="shared" si="328"/>
        <v>1.4022993737123153</v>
      </c>
      <c r="CS324" s="2">
        <f t="shared" si="328"/>
        <v>1.4012004486174459</v>
      </c>
      <c r="CT324" s="2">
        <f t="shared" si="328"/>
        <v>1.40012243343192</v>
      </c>
      <c r="CU324" s="2">
        <f t="shared" si="328"/>
        <v>1.3990647252373969</v>
      </c>
      <c r="CV324" s="2">
        <f t="shared" si="328"/>
        <v>1.3980267444267931</v>
      </c>
      <c r="CW324" s="2">
        <f t="shared" si="328"/>
        <v>1.3970079335751917</v>
      </c>
      <c r="CX324" s="2">
        <f t="shared" si="328"/>
        <v>1.396007756376332</v>
      </c>
      <c r="CY324" s="2">
        <f t="shared" si="328"/>
        <v>1.3950256966402781</v>
      </c>
      <c r="CZ324" s="2">
        <f t="shared" si="328"/>
        <v>1.3940612573481483</v>
      </c>
      <c r="DA324" s="2">
        <f t="shared" si="328"/>
        <v>1.2974849665814774</v>
      </c>
    </row>
    <row r="325" spans="5:105" ht="18" x14ac:dyDescent="0.35">
      <c r="E325" s="3">
        <f t="shared" si="298"/>
        <v>100</v>
      </c>
      <c r="F325" s="2">
        <f t="shared" si="319"/>
        <v>3.9361429863126585</v>
      </c>
      <c r="G325" s="2">
        <f t="shared" si="319"/>
        <v>3.0872958927489331</v>
      </c>
      <c r="H325" s="2">
        <f t="shared" si="319"/>
        <v>2.6955342548881398</v>
      </c>
      <c r="I325" s="2">
        <f t="shared" si="319"/>
        <v>2.4626149259116423</v>
      </c>
      <c r="J325" s="2">
        <f t="shared" si="319"/>
        <v>2.3053182416752289</v>
      </c>
      <c r="K325" s="2">
        <f t="shared" si="319"/>
        <v>2.1906009404290376</v>
      </c>
      <c r="L325" s="2">
        <f t="shared" si="319"/>
        <v>2.1025132945527765</v>
      </c>
      <c r="M325" s="2">
        <f t="shared" si="319"/>
        <v>2.0323275918484347</v>
      </c>
      <c r="N325" s="2">
        <f t="shared" si="319"/>
        <v>1.9748291982587596</v>
      </c>
      <c r="O325" s="2">
        <f t="shared" si="319"/>
        <v>1.9266924887545498</v>
      </c>
      <c r="P325" s="2">
        <f t="shared" si="320"/>
        <v>1.8856869145868529</v>
      </c>
      <c r="Q325" s="2">
        <f t="shared" si="320"/>
        <v>1.8502551141899268</v>
      </c>
      <c r="R325" s="2">
        <f t="shared" si="320"/>
        <v>1.819273525810372</v>
      </c>
      <c r="S325" s="2">
        <f t="shared" si="320"/>
        <v>1.7919091579781889</v>
      </c>
      <c r="T325" s="2">
        <f t="shared" si="320"/>
        <v>1.7675300555665774</v>
      </c>
      <c r="U325" s="2">
        <f t="shared" si="320"/>
        <v>1.7456472318811374</v>
      </c>
      <c r="V325" s="2">
        <f t="shared" si="320"/>
        <v>1.7258758065668012</v>
      </c>
      <c r="W325" s="2">
        <f t="shared" si="320"/>
        <v>1.7079082820726443</v>
      </c>
      <c r="X325" s="2">
        <f t="shared" si="320"/>
        <v>1.6914957272627957</v>
      </c>
      <c r="Y325" s="2">
        <f t="shared" si="320"/>
        <v>1.6764342497531706</v>
      </c>
      <c r="Z325" s="2">
        <f t="shared" si="321"/>
        <v>1.6625550891238952</v>
      </c>
      <c r="AA325" s="2">
        <f t="shared" si="321"/>
        <v>1.649717241097574</v>
      </c>
      <c r="AB325" s="2">
        <f t="shared" si="321"/>
        <v>1.6378018840118562</v>
      </c>
      <c r="AC325" s="2">
        <f t="shared" si="321"/>
        <v>1.6267081103516916</v>
      </c>
      <c r="AD325" s="2">
        <f t="shared" si="321"/>
        <v>1.6163496177117169</v>
      </c>
      <c r="AE325" s="2">
        <f t="shared" si="321"/>
        <v>1.6066521148824573</v>
      </c>
      <c r="AF325" s="2">
        <f t="shared" si="321"/>
        <v>1.5975512677180288</v>
      </c>
      <c r="AG325" s="2">
        <f t="shared" si="321"/>
        <v>1.5889910571694104</v>
      </c>
      <c r="AH325" s="2">
        <f t="shared" si="321"/>
        <v>1.5809224554038523</v>
      </c>
      <c r="AI325" s="2">
        <f t="shared" si="321"/>
        <v>1.5733023498289893</v>
      </c>
      <c r="AJ325" s="2">
        <f t="shared" si="322"/>
        <v>1.566092662091908</v>
      </c>
      <c r="AK325" s="2">
        <f t="shared" si="322"/>
        <v>1.5592596217271779</v>
      </c>
      <c r="AL325" s="2">
        <f t="shared" si="322"/>
        <v>1.5527731634389608</v>
      </c>
      <c r="AM325" s="2">
        <f t="shared" si="322"/>
        <v>1.5466064239526736</v>
      </c>
      <c r="AN325" s="2">
        <f t="shared" si="322"/>
        <v>1.5407353196100972</v>
      </c>
      <c r="AO325" s="2">
        <f t="shared" si="322"/>
        <v>1.5351381898660363</v>
      </c>
      <c r="AP325" s="2">
        <f t="shared" si="322"/>
        <v>1.5297954949006067</v>
      </c>
      <c r="AQ325" s="2">
        <f t="shared" si="322"/>
        <v>1.5246895579239697</v>
      </c>
      <c r="AR325" s="2">
        <f t="shared" si="322"/>
        <v>1.5198043445910536</v>
      </c>
      <c r="AS325" s="2">
        <f t="shared" si="322"/>
        <v>1.5151252733877196</v>
      </c>
      <c r="AT325" s="2">
        <f t="shared" si="323"/>
        <v>1.5106390519903505</v>
      </c>
      <c r="AU325" s="2">
        <f t="shared" si="323"/>
        <v>1.5063335355072789</v>
      </c>
      <c r="AV325" s="2">
        <f t="shared" si="323"/>
        <v>1.5021976032352535</v>
      </c>
      <c r="AW325" s="2">
        <f t="shared" si="323"/>
        <v>1.4982210511469192</v>
      </c>
      <c r="AX325" s="2">
        <f t="shared" si="323"/>
        <v>1.4943944977965713</v>
      </c>
      <c r="AY325" s="2">
        <f t="shared" si="323"/>
        <v>1.4907093017143223</v>
      </c>
      <c r="AZ325" s="2">
        <f t="shared" si="323"/>
        <v>1.4871574886715544</v>
      </c>
      <c r="BA325" s="2">
        <f t="shared" si="323"/>
        <v>1.4837316874571411</v>
      </c>
      <c r="BB325" s="2">
        <f t="shared" si="323"/>
        <v>1.4804250730153619</v>
      </c>
      <c r="BC325" s="2">
        <f t="shared" si="323"/>
        <v>1.4772313159714607</v>
      </c>
      <c r="BD325" s="2">
        <f t="shared" si="324"/>
        <v>1.4741445377162679</v>
      </c>
      <c r="BE325" s="2">
        <f t="shared" si="324"/>
        <v>1.4711592703426204</v>
      </c>
      <c r="BF325" s="2">
        <f t="shared" si="324"/>
        <v>1.4682704208279933</v>
      </c>
      <c r="BG325" s="2">
        <f t="shared" si="324"/>
        <v>1.4654732389430873</v>
      </c>
      <c r="BH325" s="2">
        <f t="shared" si="324"/>
        <v>1.4627632884382435</v>
      </c>
      <c r="BI325" s="2">
        <f t="shared" si="324"/>
        <v>1.4601364211203995</v>
      </c>
      <c r="BJ325" s="2">
        <f t="shared" si="324"/>
        <v>1.4575887534851308</v>
      </c>
      <c r="BK325" s="2">
        <f t="shared" si="324"/>
        <v>1.455116645612287</v>
      </c>
      <c r="BL325" s="2">
        <f t="shared" si="324"/>
        <v>1.4527166820714408</v>
      </c>
      <c r="BM325" s="2">
        <f t="shared" si="324"/>
        <v>1.4503856546154836</v>
      </c>
      <c r="BN325" s="2">
        <f t="shared" si="325"/>
        <v>1.4481205464684583</v>
      </c>
      <c r="BO325" s="2">
        <f t="shared" si="325"/>
        <v>1.445918518037479</v>
      </c>
      <c r="BP325" s="2">
        <f t="shared" si="325"/>
        <v>1.4437768938991886</v>
      </c>
      <c r="BQ325" s="2">
        <f t="shared" si="325"/>
        <v>1.4416931509289805</v>
      </c>
      <c r="BR325" s="2">
        <f t="shared" si="325"/>
        <v>1.4396649074566588</v>
      </c>
      <c r="BS325" s="2">
        <f t="shared" si="325"/>
        <v>1.4376899133456302</v>
      </c>
      <c r="BT325" s="2">
        <f t="shared" si="325"/>
        <v>1.4357660409044191</v>
      </c>
      <c r="BU325" s="2">
        <f t="shared" si="325"/>
        <v>1.4338912765495031</v>
      </c>
      <c r="BV325" s="2">
        <f t="shared" si="325"/>
        <v>1.4320637131474345</v>
      </c>
      <c r="BW325" s="2">
        <f t="shared" si="325"/>
        <v>1.4302815429719942</v>
      </c>
      <c r="BX325" s="2">
        <f t="shared" si="326"/>
        <v>1.4285430512190944</v>
      </c>
      <c r="BY325" s="2">
        <f t="shared" si="326"/>
        <v>1.4268466100281254</v>
      </c>
      <c r="BZ325" s="2">
        <f t="shared" si="326"/>
        <v>1.4251906729638615</v>
      </c>
      <c r="CA325" s="2">
        <f t="shared" si="326"/>
        <v>1.4235737699177049</v>
      </c>
      <c r="CB325" s="2">
        <f t="shared" si="326"/>
        <v>1.4219945023913048</v>
      </c>
      <c r="CC325" s="2">
        <f t="shared" si="326"/>
        <v>1.4204515391291825</v>
      </c>
      <c r="CD325" s="2">
        <f t="shared" si="326"/>
        <v>1.4189436120704431</v>
      </c>
      <c r="CE325" s="2">
        <f t="shared" si="326"/>
        <v>1.4174695125924179</v>
      </c>
      <c r="CF325" s="2">
        <f t="shared" si="326"/>
        <v>1.4160280880218348</v>
      </c>
      <c r="CG325" s="2">
        <f t="shared" si="326"/>
        <v>1.4146182383913293</v>
      </c>
      <c r="CH325" s="2">
        <f t="shared" si="327"/>
        <v>1.4132389134212926</v>
      </c>
      <c r="CI325" s="2">
        <f t="shared" si="327"/>
        <v>1.4118891097088229</v>
      </c>
      <c r="CJ325" s="2">
        <f t="shared" si="327"/>
        <v>1.4105678681072771</v>
      </c>
      <c r="CK325" s="2">
        <f t="shared" si="327"/>
        <v>1.4092742712814001</v>
      </c>
      <c r="CL325" s="2">
        <f t="shared" si="327"/>
        <v>1.4080074414243493</v>
      </c>
      <c r="CM325" s="2">
        <f t="shared" si="327"/>
        <v>1.4067665381241565</v>
      </c>
      <c r="CN325" s="2">
        <f t="shared" si="327"/>
        <v>1.4055507563682332</v>
      </c>
      <c r="CO325" s="2">
        <f t="shared" si="327"/>
        <v>1.4043593246755617</v>
      </c>
      <c r="CP325" s="2">
        <f t="shared" si="327"/>
        <v>1.4031915033470381</v>
      </c>
      <c r="CQ325" s="2">
        <f t="shared" si="327"/>
        <v>1.4020465828252953</v>
      </c>
      <c r="CR325" s="2">
        <f t="shared" si="328"/>
        <v>1.400923882156027</v>
      </c>
      <c r="CS325" s="2">
        <f t="shared" si="328"/>
        <v>1.3998227475435061</v>
      </c>
      <c r="CT325" s="2">
        <f t="shared" si="328"/>
        <v>1.3987425509935985</v>
      </c>
      <c r="CU325" s="2">
        <f t="shared" si="328"/>
        <v>1.3976826890380796</v>
      </c>
      <c r="CV325" s="2">
        <f t="shared" si="328"/>
        <v>1.3966425815346155</v>
      </c>
      <c r="CW325" s="2">
        <f t="shared" si="328"/>
        <v>1.3956216705371718</v>
      </c>
      <c r="CX325" s="2">
        <f t="shared" si="328"/>
        <v>1.3946194192320316</v>
      </c>
      <c r="CY325" s="2">
        <f t="shared" si="328"/>
        <v>1.3936353109350057</v>
      </c>
      <c r="CZ325" s="2">
        <f t="shared" si="328"/>
        <v>1.3926688481457226</v>
      </c>
      <c r="DA325" s="2">
        <f t="shared" si="328"/>
        <v>1.2958092227361666</v>
      </c>
    </row>
    <row r="326" spans="5:105" ht="18" x14ac:dyDescent="0.35">
      <c r="E326" s="3">
        <v>1000</v>
      </c>
      <c r="F326" s="2">
        <f t="shared" si="319"/>
        <v>3.8507746681385955</v>
      </c>
      <c r="G326" s="2">
        <f t="shared" si="319"/>
        <v>3.0047246355778658</v>
      </c>
      <c r="H326" s="2">
        <f t="shared" si="319"/>
        <v>2.613803580693618</v>
      </c>
      <c r="I326" s="2">
        <f t="shared" si="319"/>
        <v>2.3808309958597729</v>
      </c>
      <c r="J326" s="2">
        <f t="shared" si="319"/>
        <v>2.2230524524675825</v>
      </c>
      <c r="K326" s="2">
        <f t="shared" si="319"/>
        <v>2.1076312504773362</v>
      </c>
      <c r="L326" s="2">
        <f t="shared" si="319"/>
        <v>2.0187199721431717</v>
      </c>
      <c r="M326" s="2">
        <f t="shared" si="319"/>
        <v>1.9476460413421519</v>
      </c>
      <c r="N326" s="2">
        <f t="shared" si="319"/>
        <v>1.8892264190513233</v>
      </c>
      <c r="O326" s="2">
        <f t="shared" si="319"/>
        <v>1.8401544028743606</v>
      </c>
      <c r="P326" s="2">
        <f t="shared" si="320"/>
        <v>1.7982111316797484</v>
      </c>
      <c r="Q326" s="2">
        <f t="shared" si="320"/>
        <v>1.76184660539685</v>
      </c>
      <c r="R326" s="2">
        <f t="shared" si="320"/>
        <v>1.7299419403277676</v>
      </c>
      <c r="S326" s="2">
        <f t="shared" si="320"/>
        <v>1.7016671092096738</v>
      </c>
      <c r="T326" s="2">
        <f t="shared" si="320"/>
        <v>1.6763920009155135</v>
      </c>
      <c r="U326" s="2">
        <f t="shared" si="320"/>
        <v>1.6536287272952832</v>
      </c>
      <c r="V326" s="2">
        <f t="shared" si="320"/>
        <v>1.6329930038202574</v>
      </c>
      <c r="W326" s="2">
        <f t="shared" si="320"/>
        <v>1.6141775867250285</v>
      </c>
      <c r="X326" s="2">
        <f t="shared" si="320"/>
        <v>1.5969335649408887</v>
      </c>
      <c r="Y326" s="2">
        <f t="shared" si="320"/>
        <v>1.5810569065884235</v>
      </c>
      <c r="Z326" s="2">
        <f t="shared" si="321"/>
        <v>1.566378603604595</v>
      </c>
      <c r="AA326" s="2">
        <f t="shared" si="321"/>
        <v>1.552757331936061</v>
      </c>
      <c r="AB326" s="2">
        <f t="shared" si="321"/>
        <v>1.5400739034402118</v>
      </c>
      <c r="AC326" s="2">
        <f t="shared" si="321"/>
        <v>1.5282270154715529</v>
      </c>
      <c r="AD326" s="2">
        <f t="shared" si="321"/>
        <v>1.5171299547023471</v>
      </c>
      <c r="AE326" s="2">
        <f t="shared" si="321"/>
        <v>1.5067080123696392</v>
      </c>
      <c r="AF326" s="2">
        <f t="shared" si="321"/>
        <v>1.496896436650565</v>
      </c>
      <c r="AG326" s="2">
        <f t="shared" si="321"/>
        <v>1.4876387952859429</v>
      </c>
      <c r="AH326" s="2">
        <f t="shared" si="321"/>
        <v>1.4788856548966727</v>
      </c>
      <c r="AI326" s="2">
        <f t="shared" si="321"/>
        <v>1.4705935071882177</v>
      </c>
      <c r="AJ326" s="2">
        <f t="shared" si="322"/>
        <v>1.4627238893861791</v>
      </c>
      <c r="AK326" s="2">
        <f t="shared" si="322"/>
        <v>1.4552426587760814</v>
      </c>
      <c r="AL326" s="2">
        <f t="shared" si="322"/>
        <v>1.4481193904786678</v>
      </c>
      <c r="AM326" s="2">
        <f t="shared" si="322"/>
        <v>1.4413268745040624</v>
      </c>
      <c r="AN326" s="2">
        <f t="shared" si="322"/>
        <v>1.4348406933387059</v>
      </c>
      <c r="AO326" s="2">
        <f t="shared" si="322"/>
        <v>1.4286388652825803</v>
      </c>
      <c r="AP326" s="2">
        <f t="shared" si="322"/>
        <v>1.4227015417952826</v>
      </c>
      <c r="AQ326" s="2">
        <f t="shared" si="322"/>
        <v>1.4170107494607971</v>
      </c>
      <c r="AR326" s="2">
        <f t="shared" si="322"/>
        <v>1.411550169013259</v>
      </c>
      <c r="AS326" s="2">
        <f t="shared" si="322"/>
        <v>1.4063049453036307</v>
      </c>
      <c r="AT326" s="2">
        <f t="shared" si="323"/>
        <v>1.4012615232229482</v>
      </c>
      <c r="AU326" s="2">
        <f t="shared" si="323"/>
        <v>1.3964075055007037</v>
      </c>
      <c r="AV326" s="2">
        <f t="shared" si="323"/>
        <v>1.3917315290189967</v>
      </c>
      <c r="AW326" s="2">
        <f t="shared" si="323"/>
        <v>1.3872231568638276</v>
      </c>
      <c r="AX326" s="2">
        <f t="shared" si="323"/>
        <v>1.3828727838046353</v>
      </c>
      <c r="AY326" s="2">
        <f t="shared" si="323"/>
        <v>1.378671553274873</v>
      </c>
      <c r="AZ326" s="2">
        <f t="shared" si="323"/>
        <v>1.374611284238298</v>
      </c>
      <c r="BA326" s="2">
        <f t="shared" si="323"/>
        <v>1.3706844065815487</v>
      </c>
      <c r="BB326" s="2">
        <f t="shared" si="323"/>
        <v>1.3668839038845699</v>
      </c>
      <c r="BC326" s="2">
        <f t="shared" si="323"/>
        <v>1.363203262595029</v>
      </c>
      <c r="BD326" s="2">
        <f t="shared" si="324"/>
        <v>1.3596364267781318</v>
      </c>
      <c r="BE326" s="2">
        <f t="shared" si="324"/>
        <v>1.3561777577343264</v>
      </c>
      <c r="BF326" s="2">
        <f t="shared" si="324"/>
        <v>1.3528219978788567</v>
      </c>
      <c r="BG326" s="2">
        <f t="shared" si="324"/>
        <v>1.3495642383625355</v>
      </c>
      <c r="BH326" s="2">
        <f t="shared" si="324"/>
        <v>1.3463998899848975</v>
      </c>
      <c r="BI326" s="2">
        <f t="shared" si="324"/>
        <v>1.3433246570119701</v>
      </c>
      <c r="BJ326" s="2">
        <f t="shared" si="324"/>
        <v>1.3403345135625038</v>
      </c>
      <c r="BK326" s="2">
        <f t="shared" si="324"/>
        <v>1.3374256822705841</v>
      </c>
      <c r="BL326" s="2">
        <f t="shared" si="324"/>
        <v>1.3345946149701489</v>
      </c>
      <c r="BM326" s="2">
        <f t="shared" si="324"/>
        <v>1.3318379751792111</v>
      </c>
      <c r="BN326" s="2">
        <f t="shared" si="325"/>
        <v>1.3291526221891732</v>
      </c>
      <c r="BO326" s="2">
        <f t="shared" si="325"/>
        <v>1.3265355965885943</v>
      </c>
      <c r="BP326" s="2">
        <f t="shared" si="325"/>
        <v>1.3239841070712086</v>
      </c>
      <c r="BQ326" s="2">
        <f t="shared" si="325"/>
        <v>1.3214955183959487</v>
      </c>
      <c r="BR326" s="2">
        <f t="shared" si="325"/>
        <v>1.3190673403821049</v>
      </c>
      <c r="BS326" s="2">
        <f t="shared" si="325"/>
        <v>1.3166972178362297</v>
      </c>
      <c r="BT326" s="2">
        <f t="shared" si="325"/>
        <v>1.3143829213191043</v>
      </c>
      <c r="BU326" s="2">
        <f t="shared" si="325"/>
        <v>1.3121223386713683</v>
      </c>
      <c r="BV326" s="2">
        <f t="shared" si="325"/>
        <v>1.3099134672253008</v>
      </c>
      <c r="BW326" s="2">
        <f t="shared" si="325"/>
        <v>1.3077544066381688</v>
      </c>
      <c r="BX326" s="2">
        <f t="shared" si="326"/>
        <v>1.3056433522894526</v>
      </c>
      <c r="BY326" s="2">
        <f t="shared" si="326"/>
        <v>1.303578589190324</v>
      </c>
      <c r="BZ326" s="2">
        <f t="shared" si="326"/>
        <v>1.3015584863591287</v>
      </c>
      <c r="CA326" s="2">
        <f t="shared" si="326"/>
        <v>1.2995814916213952</v>
      </c>
      <c r="CB326" s="2">
        <f t="shared" si="326"/>
        <v>1.297646126797084</v>
      </c>
      <c r="CC326" s="2">
        <f t="shared" si="326"/>
        <v>1.2957509832414389</v>
      </c>
      <c r="CD326" s="2">
        <f t="shared" si="326"/>
        <v>1.2938947177092859</v>
      </c>
      <c r="CE326" s="2">
        <f t="shared" si="326"/>
        <v>1.2920760485153677</v>
      </c>
      <c r="CF326" s="2">
        <f t="shared" si="326"/>
        <v>1.2902937519660791</v>
      </c>
      <c r="CG326" s="2">
        <f t="shared" si="326"/>
        <v>1.288546659040251</v>
      </c>
      <c r="CH326" s="2">
        <f t="shared" si="327"/>
        <v>1.2868336522986967</v>
      </c>
      <c r="CI326" s="2">
        <f t="shared" si="327"/>
        <v>1.2851536630041969</v>
      </c>
      <c r="CJ326" s="2">
        <f t="shared" si="327"/>
        <v>1.2835056684351662</v>
      </c>
      <c r="CK326" s="2">
        <f t="shared" si="327"/>
        <v>1.2818886893778607</v>
      </c>
      <c r="CL326" s="2">
        <f t="shared" si="327"/>
        <v>1.2803017877832692</v>
      </c>
      <c r="CM326" s="2">
        <f t="shared" si="327"/>
        <v>1.2787440645760835</v>
      </c>
      <c r="CN326" s="2">
        <f t="shared" si="327"/>
        <v>1.2772146576042289</v>
      </c>
      <c r="CO326" s="2">
        <f t="shared" si="327"/>
        <v>1.27571273971846</v>
      </c>
      <c r="CP326" s="2">
        <f t="shared" si="327"/>
        <v>1.2742375169723561</v>
      </c>
      <c r="CQ326" s="2">
        <f t="shared" si="327"/>
        <v>1.2727882269339477</v>
      </c>
      <c r="CR326" s="2">
        <f t="shared" si="328"/>
        <v>1.2713641371008877</v>
      </c>
      <c r="CS326" s="2">
        <f t="shared" si="328"/>
        <v>1.2699645434117268</v>
      </c>
      <c r="CT326" s="2">
        <f t="shared" si="328"/>
        <v>1.2685887688465445</v>
      </c>
      <c r="CU326" s="2">
        <f t="shared" si="328"/>
        <v>1.2672361621106187</v>
      </c>
      <c r="CV326" s="2">
        <f t="shared" si="328"/>
        <v>1.2659060963954192</v>
      </c>
      <c r="CW326" s="2">
        <f t="shared" si="328"/>
        <v>1.2645979682116086</v>
      </c>
      <c r="CX326" s="2">
        <f t="shared" si="328"/>
        <v>1.2633111962891725</v>
      </c>
      <c r="CY326" s="2">
        <f t="shared" si="328"/>
        <v>1.262045220540148</v>
      </c>
      <c r="CZ326" s="2">
        <f t="shared" si="328"/>
        <v>1.2607995010798141</v>
      </c>
      <c r="DA326" s="2">
        <f t="shared" si="328"/>
        <v>1.1096882902429865</v>
      </c>
    </row>
  </sheetData>
  <sheetProtection selectLockedCells="1"/>
  <mergeCells count="6">
    <mergeCell ref="A7:B7"/>
    <mergeCell ref="A2:F2"/>
    <mergeCell ref="A4:B4"/>
    <mergeCell ref="F4:N4"/>
    <mergeCell ref="A5:B5"/>
    <mergeCell ref="A6:B6"/>
  </mergeCells>
  <printOptions horizontalCentered="1"/>
  <pageMargins left="0.25" right="0.25" top="0.5" bottom="0.5" header="0.5" footer="0.5"/>
  <pageSetup scale="83" fitToHeight="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F-Table</vt:lpstr>
      <vt:lpstr>'F-Table'!Print_Area</vt:lpstr>
    </vt:vector>
  </TitlesOfParts>
  <Company>Thompson Rivers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mmahbobi</dc:creator>
  <cp:lastModifiedBy>Brendan Lane</cp:lastModifiedBy>
  <dcterms:created xsi:type="dcterms:W3CDTF">2015-07-15T23:01:39Z</dcterms:created>
  <dcterms:modified xsi:type="dcterms:W3CDTF">2015-12-16T00:46:13Z</dcterms:modified>
</cp:coreProperties>
</file>