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240" yWindow="240" windowWidth="25365" windowHeight="14655"/>
  </bookViews>
  <sheets>
    <sheet name="F-Table" sheetId="2" r:id="rId1"/>
  </sheets>
  <definedNames>
    <definedName name="_xlnm.Print_Area" localSheetId="0">'F-Table'!$B$5:$F$27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F7" i="2"/>
  <c r="G5" i="2"/>
  <c r="H5" i="2"/>
  <c r="I5" i="2"/>
  <c r="J5" i="2"/>
  <c r="C7" i="2"/>
  <c r="DA7" i="2"/>
  <c r="E8" i="2"/>
  <c r="I8" i="2"/>
  <c r="DA8" i="2"/>
  <c r="E9" i="2"/>
  <c r="H9" i="2"/>
  <c r="I9" i="2"/>
  <c r="DA9" i="2"/>
  <c r="E10" i="2"/>
  <c r="F10" i="2"/>
  <c r="G10" i="2"/>
  <c r="H10" i="2"/>
  <c r="I10" i="2"/>
  <c r="DA10" i="2"/>
  <c r="E11" i="2"/>
  <c r="F11" i="2"/>
  <c r="G11" i="2"/>
  <c r="H11" i="2"/>
  <c r="I11" i="2"/>
  <c r="DA11" i="2"/>
  <c r="E12" i="2"/>
  <c r="F12" i="2"/>
  <c r="G12" i="2"/>
  <c r="H12" i="2"/>
  <c r="I12" i="2"/>
  <c r="DA12" i="2"/>
  <c r="E13" i="2"/>
  <c r="H13" i="2"/>
  <c r="F13" i="2"/>
  <c r="G13" i="2"/>
  <c r="I13" i="2"/>
  <c r="DA13" i="2"/>
  <c r="E14" i="2"/>
  <c r="G14" i="2"/>
  <c r="F14" i="2"/>
  <c r="H14" i="2"/>
  <c r="I14" i="2"/>
  <c r="DA14" i="2"/>
  <c r="E15" i="2"/>
  <c r="F15" i="2"/>
  <c r="G15" i="2"/>
  <c r="H15" i="2"/>
  <c r="I15" i="2"/>
  <c r="DA15" i="2"/>
  <c r="E16" i="2"/>
  <c r="DA16" i="2"/>
  <c r="F326" i="2"/>
  <c r="G326" i="2"/>
  <c r="H326" i="2"/>
  <c r="I326" i="2"/>
  <c r="J326" i="2"/>
  <c r="DA326" i="2"/>
  <c r="G9" i="2"/>
  <c r="H8" i="2"/>
  <c r="I7" i="2"/>
  <c r="F8" i="2"/>
  <c r="K5" i="2"/>
  <c r="J7" i="2"/>
  <c r="J8" i="2"/>
  <c r="J10" i="2"/>
  <c r="J11" i="2"/>
  <c r="J15" i="2"/>
  <c r="J12" i="2"/>
  <c r="J13" i="2"/>
  <c r="J14" i="2"/>
  <c r="J16" i="2"/>
  <c r="G16" i="2"/>
  <c r="H16" i="2"/>
  <c r="I16" i="2"/>
  <c r="F16" i="2"/>
  <c r="E17" i="2"/>
  <c r="G7" i="2"/>
  <c r="K7" i="2"/>
  <c r="H7" i="2"/>
  <c r="G8" i="2"/>
  <c r="K8" i="2"/>
  <c r="F9" i="2"/>
  <c r="J9" i="2"/>
  <c r="F17" i="2"/>
  <c r="E18" i="2"/>
  <c r="H17" i="2"/>
  <c r="G17" i="2"/>
  <c r="I17" i="2"/>
  <c r="DA17" i="2"/>
  <c r="J17" i="2"/>
  <c r="L5" i="2"/>
  <c r="K9" i="2"/>
  <c r="K10" i="2"/>
  <c r="K14" i="2"/>
  <c r="K12" i="2"/>
  <c r="K15" i="2"/>
  <c r="K16" i="2"/>
  <c r="K13" i="2"/>
  <c r="K18" i="2"/>
  <c r="K11" i="2"/>
  <c r="K17" i="2"/>
  <c r="K326" i="2"/>
  <c r="M5" i="2"/>
  <c r="L9" i="2"/>
  <c r="L8" i="2"/>
  <c r="L10" i="2"/>
  <c r="L13" i="2"/>
  <c r="L12" i="2"/>
  <c r="L15" i="2"/>
  <c r="L14" i="2"/>
  <c r="L18" i="2"/>
  <c r="L17" i="2"/>
  <c r="L16" i="2"/>
  <c r="L11" i="2"/>
  <c r="L326" i="2"/>
  <c r="L7" i="2"/>
  <c r="I18" i="2"/>
  <c r="F18" i="2"/>
  <c r="G18" i="2"/>
  <c r="DA18" i="2"/>
  <c r="E19" i="2"/>
  <c r="L19" i="2"/>
  <c r="H18" i="2"/>
  <c r="J18" i="2"/>
  <c r="G19" i="2"/>
  <c r="H19" i="2"/>
  <c r="F19" i="2"/>
  <c r="I19" i="2"/>
  <c r="DA19" i="2"/>
  <c r="E20" i="2"/>
  <c r="J19" i="2"/>
  <c r="K19" i="2"/>
  <c r="N5" i="2"/>
  <c r="M9" i="2"/>
  <c r="M11" i="2"/>
  <c r="M7" i="2"/>
  <c r="M12" i="2"/>
  <c r="M10" i="2"/>
  <c r="M18" i="2"/>
  <c r="M8" i="2"/>
  <c r="M15" i="2"/>
  <c r="M16" i="2"/>
  <c r="M17" i="2"/>
  <c r="M14" i="2"/>
  <c r="M13" i="2"/>
  <c r="M20" i="2"/>
  <c r="M19" i="2"/>
  <c r="M326" i="2"/>
  <c r="F20" i="2"/>
  <c r="E21" i="2"/>
  <c r="G20" i="2"/>
  <c r="I20" i="2"/>
  <c r="DA20" i="2"/>
  <c r="H20" i="2"/>
  <c r="J20" i="2"/>
  <c r="K20" i="2"/>
  <c r="L20" i="2"/>
  <c r="O5" i="2"/>
  <c r="N10" i="2"/>
  <c r="N8" i="2"/>
  <c r="N11" i="2"/>
  <c r="N15" i="2"/>
  <c r="N13" i="2"/>
  <c r="N14" i="2"/>
  <c r="N7" i="2"/>
  <c r="N17" i="2"/>
  <c r="N12" i="2"/>
  <c r="N20" i="2"/>
  <c r="N21" i="2"/>
  <c r="N19" i="2"/>
  <c r="N18" i="2"/>
  <c r="N16" i="2"/>
  <c r="N326" i="2"/>
  <c r="N9" i="2"/>
  <c r="P5" i="2"/>
  <c r="O10" i="2"/>
  <c r="O9" i="2"/>
  <c r="O14" i="2"/>
  <c r="O11" i="2"/>
  <c r="O12" i="2"/>
  <c r="O13" i="2"/>
  <c r="O16" i="2"/>
  <c r="O15" i="2"/>
  <c r="O17" i="2"/>
  <c r="O19" i="2"/>
  <c r="O20" i="2"/>
  <c r="O18" i="2"/>
  <c r="O21" i="2"/>
  <c r="O326" i="2"/>
  <c r="O7" i="2"/>
  <c r="O8" i="2"/>
  <c r="I21" i="2"/>
  <c r="DA21" i="2"/>
  <c r="F21" i="2"/>
  <c r="E22" i="2"/>
  <c r="O22" i="2"/>
  <c r="H21" i="2"/>
  <c r="G21" i="2"/>
  <c r="J21" i="2"/>
  <c r="K21" i="2"/>
  <c r="L21" i="2"/>
  <c r="M21" i="2"/>
  <c r="H22" i="2"/>
  <c r="I22" i="2"/>
  <c r="DA22" i="2"/>
  <c r="G22" i="2"/>
  <c r="F22" i="2"/>
  <c r="E23" i="2"/>
  <c r="J22" i="2"/>
  <c r="K22" i="2"/>
  <c r="L22" i="2"/>
  <c r="M22" i="2"/>
  <c r="N22" i="2"/>
  <c r="P8" i="2"/>
  <c r="P9" i="2"/>
  <c r="Q5" i="2"/>
  <c r="P10" i="2"/>
  <c r="P13" i="2"/>
  <c r="P11" i="2"/>
  <c r="P12" i="2"/>
  <c r="P14" i="2"/>
  <c r="P15" i="2"/>
  <c r="P16" i="2"/>
  <c r="P18" i="2"/>
  <c r="P22" i="2"/>
  <c r="P17" i="2"/>
  <c r="P19" i="2"/>
  <c r="P23" i="2"/>
  <c r="P20" i="2"/>
  <c r="P21" i="2"/>
  <c r="P326" i="2"/>
  <c r="P7" i="2"/>
  <c r="R5" i="2"/>
  <c r="Q7" i="2"/>
  <c r="Q8" i="2"/>
  <c r="Q11" i="2"/>
  <c r="Q10" i="2"/>
  <c r="Q12" i="2"/>
  <c r="Q9" i="2"/>
  <c r="Q18" i="2"/>
  <c r="Q14" i="2"/>
  <c r="Q21" i="2"/>
  <c r="Q15" i="2"/>
  <c r="Q16" i="2"/>
  <c r="Q22" i="2"/>
  <c r="Q20" i="2"/>
  <c r="Q13" i="2"/>
  <c r="Q19" i="2"/>
  <c r="Q17" i="2"/>
  <c r="Q23" i="2"/>
  <c r="Q326" i="2"/>
  <c r="H23" i="2"/>
  <c r="I23" i="2"/>
  <c r="DA23" i="2"/>
  <c r="F23" i="2"/>
  <c r="E24" i="2"/>
  <c r="Q24" i="2"/>
  <c r="G23" i="2"/>
  <c r="J23" i="2"/>
  <c r="K23" i="2"/>
  <c r="L23" i="2"/>
  <c r="M23" i="2"/>
  <c r="N23" i="2"/>
  <c r="O23" i="2"/>
  <c r="G24" i="2"/>
  <c r="I24" i="2"/>
  <c r="DA24" i="2"/>
  <c r="H24" i="2"/>
  <c r="F24" i="2"/>
  <c r="E25" i="2"/>
  <c r="J24" i="2"/>
  <c r="K24" i="2"/>
  <c r="L24" i="2"/>
  <c r="M24" i="2"/>
  <c r="N24" i="2"/>
  <c r="O24" i="2"/>
  <c r="P24" i="2"/>
  <c r="S5" i="2"/>
  <c r="R7" i="2"/>
  <c r="R10" i="2"/>
  <c r="R8" i="2"/>
  <c r="R11" i="2"/>
  <c r="R15" i="2"/>
  <c r="R17" i="2"/>
  <c r="R13" i="2"/>
  <c r="R16" i="2"/>
  <c r="R14" i="2"/>
  <c r="R20" i="2"/>
  <c r="R18" i="2"/>
  <c r="R21" i="2"/>
  <c r="R25" i="2"/>
  <c r="R12" i="2"/>
  <c r="R19" i="2"/>
  <c r="R24" i="2"/>
  <c r="R23" i="2"/>
  <c r="R22" i="2"/>
  <c r="R326" i="2"/>
  <c r="R9" i="2"/>
  <c r="T5" i="2"/>
  <c r="S9" i="2"/>
  <c r="S14" i="2"/>
  <c r="S13" i="2"/>
  <c r="S16" i="2"/>
  <c r="S10" i="2"/>
  <c r="S11" i="2"/>
  <c r="S17" i="2"/>
  <c r="S12" i="2"/>
  <c r="S19" i="2"/>
  <c r="S20" i="2"/>
  <c r="S24" i="2"/>
  <c r="S23" i="2"/>
  <c r="S15" i="2"/>
  <c r="S21" i="2"/>
  <c r="S18" i="2"/>
  <c r="S22" i="2"/>
  <c r="S25" i="2"/>
  <c r="S326" i="2"/>
  <c r="S7" i="2"/>
  <c r="S8" i="2"/>
  <c r="F25" i="2"/>
  <c r="E26" i="2"/>
  <c r="S26" i="2"/>
  <c r="I25" i="2"/>
  <c r="DA25" i="2"/>
  <c r="G25" i="2"/>
  <c r="H25" i="2"/>
  <c r="J25" i="2"/>
  <c r="K25" i="2"/>
  <c r="L25" i="2"/>
  <c r="M25" i="2"/>
  <c r="N25" i="2"/>
  <c r="O25" i="2"/>
  <c r="P25" i="2"/>
  <c r="Q25" i="2"/>
  <c r="I26" i="2"/>
  <c r="DA26" i="2"/>
  <c r="E27" i="2"/>
  <c r="H26" i="2"/>
  <c r="G26" i="2"/>
  <c r="F26" i="2"/>
  <c r="J26" i="2"/>
  <c r="K26" i="2"/>
  <c r="L26" i="2"/>
  <c r="M26" i="2"/>
  <c r="N26" i="2"/>
  <c r="O26" i="2"/>
  <c r="P26" i="2"/>
  <c r="Q26" i="2"/>
  <c r="R26" i="2"/>
  <c r="U5" i="2"/>
  <c r="T10" i="2"/>
  <c r="T9" i="2"/>
  <c r="T13" i="2"/>
  <c r="T12" i="2"/>
  <c r="T14" i="2"/>
  <c r="T15" i="2"/>
  <c r="T11" i="2"/>
  <c r="T22" i="2"/>
  <c r="T8" i="2"/>
  <c r="T19" i="2"/>
  <c r="T23" i="2"/>
  <c r="T27" i="2"/>
  <c r="T17" i="2"/>
  <c r="T21" i="2"/>
  <c r="T24" i="2"/>
  <c r="T25" i="2"/>
  <c r="T26" i="2"/>
  <c r="T16" i="2"/>
  <c r="T18" i="2"/>
  <c r="T20" i="2"/>
  <c r="T326" i="2"/>
  <c r="T7" i="2"/>
  <c r="V5" i="2"/>
  <c r="U8" i="2"/>
  <c r="U9" i="2"/>
  <c r="U7" i="2"/>
  <c r="U10" i="2"/>
  <c r="U11" i="2"/>
  <c r="U12" i="2"/>
  <c r="U13" i="2"/>
  <c r="U14" i="2"/>
  <c r="U15" i="2"/>
  <c r="U18" i="2"/>
  <c r="U17" i="2"/>
  <c r="U21" i="2"/>
  <c r="U22" i="2"/>
  <c r="U26" i="2"/>
  <c r="U16" i="2"/>
  <c r="U23" i="2"/>
  <c r="U19" i="2"/>
  <c r="U24" i="2"/>
  <c r="U25" i="2"/>
  <c r="U27" i="2"/>
  <c r="U20" i="2"/>
  <c r="U326" i="2"/>
  <c r="H27" i="2"/>
  <c r="G27" i="2"/>
  <c r="DA27" i="2"/>
  <c r="I27" i="2"/>
  <c r="E28" i="2"/>
  <c r="U28" i="2"/>
  <c r="F27" i="2"/>
  <c r="J27" i="2"/>
  <c r="K27" i="2"/>
  <c r="L27" i="2"/>
  <c r="M27" i="2"/>
  <c r="N27" i="2"/>
  <c r="O27" i="2"/>
  <c r="P27" i="2"/>
  <c r="Q27" i="2"/>
  <c r="R27" i="2"/>
  <c r="S27" i="2"/>
  <c r="G28" i="2"/>
  <c r="H28" i="2"/>
  <c r="E29" i="2"/>
  <c r="F28" i="2"/>
  <c r="I28" i="2"/>
  <c r="DA28" i="2"/>
  <c r="J28" i="2"/>
  <c r="K28" i="2"/>
  <c r="L28" i="2"/>
  <c r="M28" i="2"/>
  <c r="N28" i="2"/>
  <c r="O28" i="2"/>
  <c r="P28" i="2"/>
  <c r="Q28" i="2"/>
  <c r="R28" i="2"/>
  <c r="S28" i="2"/>
  <c r="T28" i="2"/>
  <c r="W5" i="2"/>
  <c r="V10" i="2"/>
  <c r="V8" i="2"/>
  <c r="V7" i="2"/>
  <c r="V11" i="2"/>
  <c r="V15" i="2"/>
  <c r="V12" i="2"/>
  <c r="V17" i="2"/>
  <c r="V13" i="2"/>
  <c r="V16" i="2"/>
  <c r="V18" i="2"/>
  <c r="V20" i="2"/>
  <c r="V21" i="2"/>
  <c r="V25" i="2"/>
  <c r="V29" i="2"/>
  <c r="V19" i="2"/>
  <c r="V22" i="2"/>
  <c r="V24" i="2"/>
  <c r="V14" i="2"/>
  <c r="V23" i="2"/>
  <c r="V26" i="2"/>
  <c r="V28" i="2"/>
  <c r="V27" i="2"/>
  <c r="V326" i="2"/>
  <c r="V9" i="2"/>
  <c r="F29" i="2"/>
  <c r="H29" i="2"/>
  <c r="I29" i="2"/>
  <c r="DA29" i="2"/>
  <c r="G29" i="2"/>
  <c r="E30" i="2"/>
  <c r="J29" i="2"/>
  <c r="K29" i="2"/>
  <c r="L29" i="2"/>
  <c r="M29" i="2"/>
  <c r="N29" i="2"/>
  <c r="O29" i="2"/>
  <c r="P29" i="2"/>
  <c r="Q29" i="2"/>
  <c r="R29" i="2"/>
  <c r="S29" i="2"/>
  <c r="T29" i="2"/>
  <c r="U29" i="2"/>
  <c r="X5" i="2"/>
  <c r="W9" i="2"/>
  <c r="W10" i="2"/>
  <c r="W14" i="2"/>
  <c r="W11" i="2"/>
  <c r="W16" i="2"/>
  <c r="W12" i="2"/>
  <c r="W15" i="2"/>
  <c r="W13" i="2"/>
  <c r="W19" i="2"/>
  <c r="W17" i="2"/>
  <c r="W18" i="2"/>
  <c r="W20" i="2"/>
  <c r="W24" i="2"/>
  <c r="W28" i="2"/>
  <c r="W22" i="2"/>
  <c r="W26" i="2"/>
  <c r="W27" i="2"/>
  <c r="W29" i="2"/>
  <c r="W30" i="2"/>
  <c r="W23" i="2"/>
  <c r="W25" i="2"/>
  <c r="W21" i="2"/>
  <c r="W326" i="2"/>
  <c r="W8" i="2"/>
  <c r="W7" i="2"/>
  <c r="Y5" i="2"/>
  <c r="X8" i="2"/>
  <c r="X13" i="2"/>
  <c r="X9" i="2"/>
  <c r="X11" i="2"/>
  <c r="X10" i="2"/>
  <c r="X16" i="2"/>
  <c r="X17" i="2"/>
  <c r="X12" i="2"/>
  <c r="X14" i="2"/>
  <c r="X22" i="2"/>
  <c r="X19" i="2"/>
  <c r="X23" i="2"/>
  <c r="X27" i="2"/>
  <c r="X18" i="2"/>
  <c r="X20" i="2"/>
  <c r="X25" i="2"/>
  <c r="X28" i="2"/>
  <c r="X29" i="2"/>
  <c r="X21" i="2"/>
  <c r="X15" i="2"/>
  <c r="X24" i="2"/>
  <c r="X26" i="2"/>
  <c r="X30" i="2"/>
  <c r="X326" i="2"/>
  <c r="X7" i="2"/>
  <c r="F30" i="2"/>
  <c r="E31" i="2"/>
  <c r="X31" i="2"/>
  <c r="I30" i="2"/>
  <c r="DA30" i="2"/>
  <c r="H30" i="2"/>
  <c r="G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I31" i="2"/>
  <c r="DA31" i="2"/>
  <c r="E35" i="2"/>
  <c r="E32" i="2"/>
  <c r="G31" i="2"/>
  <c r="H31" i="2"/>
  <c r="F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Y9" i="2"/>
  <c r="Y10" i="2"/>
  <c r="Z5" i="2"/>
  <c r="Y11" i="2"/>
  <c r="Y8" i="2"/>
  <c r="Y12" i="2"/>
  <c r="Y13" i="2"/>
  <c r="Y14" i="2"/>
  <c r="Y18" i="2"/>
  <c r="Y7" i="2"/>
  <c r="Y15" i="2"/>
  <c r="Y21" i="2"/>
  <c r="Y16" i="2"/>
  <c r="Y22" i="2"/>
  <c r="Y26" i="2"/>
  <c r="Y20" i="2"/>
  <c r="Y23" i="2"/>
  <c r="Y24" i="2"/>
  <c r="Y25" i="2"/>
  <c r="Y31" i="2"/>
  <c r="Y35" i="2"/>
  <c r="Y28" i="2"/>
  <c r="Y30" i="2"/>
  <c r="Y29" i="2"/>
  <c r="Y19" i="2"/>
  <c r="Y17" i="2"/>
  <c r="Y27" i="2"/>
  <c r="Y32" i="2"/>
  <c r="Y326" i="2"/>
  <c r="AA5" i="2"/>
  <c r="Z7" i="2"/>
  <c r="Z8" i="2"/>
  <c r="Z10" i="2"/>
  <c r="Z11" i="2"/>
  <c r="Z15" i="2"/>
  <c r="Z12" i="2"/>
  <c r="Z13" i="2"/>
  <c r="Z14" i="2"/>
  <c r="Z17" i="2"/>
  <c r="Z20" i="2"/>
  <c r="Z21" i="2"/>
  <c r="Z25" i="2"/>
  <c r="Z29" i="2"/>
  <c r="Z18" i="2"/>
  <c r="Z26" i="2"/>
  <c r="Z22" i="2"/>
  <c r="Z24" i="2"/>
  <c r="Z30" i="2"/>
  <c r="Z19" i="2"/>
  <c r="Z27" i="2"/>
  <c r="Z31" i="2"/>
  <c r="Z32" i="2"/>
  <c r="Z16" i="2"/>
  <c r="Z28" i="2"/>
  <c r="Z35" i="2"/>
  <c r="Z23" i="2"/>
  <c r="Z326" i="2"/>
  <c r="Z9" i="2"/>
  <c r="H32" i="2"/>
  <c r="E33" i="2"/>
  <c r="F32" i="2"/>
  <c r="DA32" i="2"/>
  <c r="G32" i="2"/>
  <c r="I32" i="2"/>
  <c r="E36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I35" i="2"/>
  <c r="DA35" i="2"/>
  <c r="F35" i="2"/>
  <c r="H35" i="2"/>
  <c r="E39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F39" i="2"/>
  <c r="G39" i="2"/>
  <c r="DA39" i="2"/>
  <c r="H39" i="2"/>
  <c r="E43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H36" i="2"/>
  <c r="F36" i="2"/>
  <c r="DA36" i="2"/>
  <c r="E40" i="2"/>
  <c r="G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G33" i="2"/>
  <c r="E34" i="2"/>
  <c r="E37" i="2"/>
  <c r="H33" i="2"/>
  <c r="I33" i="2"/>
  <c r="DA33" i="2"/>
  <c r="F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6" i="2"/>
  <c r="Z39" i="2"/>
  <c r="Z33" i="2"/>
  <c r="AB5" i="2"/>
  <c r="AA9" i="2"/>
  <c r="AA10" i="2"/>
  <c r="AA14" i="2"/>
  <c r="AA12" i="2"/>
  <c r="AA15" i="2"/>
  <c r="AA16" i="2"/>
  <c r="AA18" i="2"/>
  <c r="AA19" i="2"/>
  <c r="AA13" i="2"/>
  <c r="AA20" i="2"/>
  <c r="AA24" i="2"/>
  <c r="AA28" i="2"/>
  <c r="AA11" i="2"/>
  <c r="AA23" i="2"/>
  <c r="AA33" i="2"/>
  <c r="AA25" i="2"/>
  <c r="AA34" i="2"/>
  <c r="AA35" i="2"/>
  <c r="AA17" i="2"/>
  <c r="AA21" i="2"/>
  <c r="AA27" i="2"/>
  <c r="AA32" i="2"/>
  <c r="AA39" i="2"/>
  <c r="AA40" i="2"/>
  <c r="AA22" i="2"/>
  <c r="AA29" i="2"/>
  <c r="AA30" i="2"/>
  <c r="AA36" i="2"/>
  <c r="AA26" i="2"/>
  <c r="AA31" i="2"/>
  <c r="AA43" i="2"/>
  <c r="AA37" i="2"/>
  <c r="AA326" i="2"/>
  <c r="AA7" i="2"/>
  <c r="AA8" i="2"/>
  <c r="AC5" i="2"/>
  <c r="AB9" i="2"/>
  <c r="AB10" i="2"/>
  <c r="AB13" i="2"/>
  <c r="AB8" i="2"/>
  <c r="AB14" i="2"/>
  <c r="AB15" i="2"/>
  <c r="AB11" i="2"/>
  <c r="AB17" i="2"/>
  <c r="AB22" i="2"/>
  <c r="AB12" i="2"/>
  <c r="AB18" i="2"/>
  <c r="AB19" i="2"/>
  <c r="AB23" i="2"/>
  <c r="AB27" i="2"/>
  <c r="AB21" i="2"/>
  <c r="AB32" i="2"/>
  <c r="AB20" i="2"/>
  <c r="AB26" i="2"/>
  <c r="AB37" i="2"/>
  <c r="AB16" i="2"/>
  <c r="AB31" i="2"/>
  <c r="AB43" i="2"/>
  <c r="AB33" i="2"/>
  <c r="AB39" i="2"/>
  <c r="AB40" i="2"/>
  <c r="AB24" i="2"/>
  <c r="AB25" i="2"/>
  <c r="AB34" i="2"/>
  <c r="AB35" i="2"/>
  <c r="AB28" i="2"/>
  <c r="AB30" i="2"/>
  <c r="AB36" i="2"/>
  <c r="AB29" i="2"/>
  <c r="AB326" i="2"/>
  <c r="AB7" i="2"/>
  <c r="H37" i="2"/>
  <c r="I37" i="2"/>
  <c r="E41" i="2"/>
  <c r="F37" i="2"/>
  <c r="DA37" i="2"/>
  <c r="G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F34" i="2"/>
  <c r="I34" i="2"/>
  <c r="E38" i="2"/>
  <c r="AB38" i="2"/>
  <c r="DA34" i="2"/>
  <c r="H34" i="2"/>
  <c r="G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I40" i="2"/>
  <c r="DA40" i="2"/>
  <c r="E44" i="2"/>
  <c r="AB44" i="2"/>
  <c r="F40" i="2"/>
  <c r="G40" i="2"/>
  <c r="H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F43" i="2"/>
  <c r="G43" i="2"/>
  <c r="H43" i="2"/>
  <c r="I43" i="2"/>
  <c r="DA43" i="2"/>
  <c r="E47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F47" i="2"/>
  <c r="H47" i="2"/>
  <c r="I47" i="2"/>
  <c r="E51" i="2"/>
  <c r="DA47" i="2"/>
  <c r="G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H41" i="2"/>
  <c r="F41" i="2"/>
  <c r="E45" i="2"/>
  <c r="DA41" i="2"/>
  <c r="I41" i="2"/>
  <c r="G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G38" i="2"/>
  <c r="H38" i="2"/>
  <c r="I38" i="2"/>
  <c r="DA38" i="2"/>
  <c r="F38" i="2"/>
  <c r="E42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I44" i="2"/>
  <c r="DA44" i="2"/>
  <c r="E48" i="2"/>
  <c r="G44" i="2"/>
  <c r="F44" i="2"/>
  <c r="H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7" i="2"/>
  <c r="AB41" i="2"/>
  <c r="AD5" i="2"/>
  <c r="AC7" i="2"/>
  <c r="AC8" i="2"/>
  <c r="AC11" i="2"/>
  <c r="AC9" i="2"/>
  <c r="AC12" i="2"/>
  <c r="AC10" i="2"/>
  <c r="AC18" i="2"/>
  <c r="AC13" i="2"/>
  <c r="AC16" i="2"/>
  <c r="AC17" i="2"/>
  <c r="AC14" i="2"/>
  <c r="AC15" i="2"/>
  <c r="AC21" i="2"/>
  <c r="AC22" i="2"/>
  <c r="AC26" i="2"/>
  <c r="AC19" i="2"/>
  <c r="AC27" i="2"/>
  <c r="AC28" i="2"/>
  <c r="AC29" i="2"/>
  <c r="AC31" i="2"/>
  <c r="AC35" i="2"/>
  <c r="AC23" i="2"/>
  <c r="AC36" i="2"/>
  <c r="AC40" i="2"/>
  <c r="AC44" i="2"/>
  <c r="AC48" i="2"/>
  <c r="AC30" i="2"/>
  <c r="AC45" i="2"/>
  <c r="AC47" i="2"/>
  <c r="AC32" i="2"/>
  <c r="AC20" i="2"/>
  <c r="AC24" i="2"/>
  <c r="AC25" i="2"/>
  <c r="AC34" i="2"/>
  <c r="AC38" i="2"/>
  <c r="AC43" i="2"/>
  <c r="AC33" i="2"/>
  <c r="AC39" i="2"/>
  <c r="AC37" i="2"/>
  <c r="AC41" i="2"/>
  <c r="AC42" i="2"/>
  <c r="AC51" i="2"/>
  <c r="AC326" i="2"/>
  <c r="I48" i="2"/>
  <c r="DA48" i="2"/>
  <c r="E52" i="2"/>
  <c r="H48" i="2"/>
  <c r="G48" i="2"/>
  <c r="F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5" i="2"/>
  <c r="G45" i="2"/>
  <c r="DA45" i="2"/>
  <c r="F45" i="2"/>
  <c r="I45" i="2"/>
  <c r="E49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E5" i="2"/>
  <c r="AD10" i="2"/>
  <c r="AD7" i="2"/>
  <c r="AD8" i="2"/>
  <c r="AD11" i="2"/>
  <c r="AD15" i="2"/>
  <c r="AD13" i="2"/>
  <c r="AD14" i="2"/>
  <c r="AD17" i="2"/>
  <c r="AD16" i="2"/>
  <c r="AD20" i="2"/>
  <c r="AD21" i="2"/>
  <c r="AD25" i="2"/>
  <c r="AD29" i="2"/>
  <c r="AD12" i="2"/>
  <c r="AD19" i="2"/>
  <c r="AD23" i="2"/>
  <c r="AD24" i="2"/>
  <c r="AD26" i="2"/>
  <c r="AD30" i="2"/>
  <c r="AD34" i="2"/>
  <c r="AD39" i="2"/>
  <c r="AD43" i="2"/>
  <c r="AD47" i="2"/>
  <c r="AD51" i="2"/>
  <c r="AD28" i="2"/>
  <c r="AD35" i="2"/>
  <c r="AD48" i="2"/>
  <c r="AD49" i="2"/>
  <c r="AD27" i="2"/>
  <c r="AD31" i="2"/>
  <c r="AD37" i="2"/>
  <c r="AD42" i="2"/>
  <c r="AD52" i="2"/>
  <c r="AD22" i="2"/>
  <c r="AD38" i="2"/>
  <c r="AD44" i="2"/>
  <c r="AD18" i="2"/>
  <c r="AD32" i="2"/>
  <c r="AD36" i="2"/>
  <c r="AD40" i="2"/>
  <c r="AD41" i="2"/>
  <c r="AD33" i="2"/>
  <c r="AD45" i="2"/>
  <c r="AD326" i="2"/>
  <c r="AD9" i="2"/>
  <c r="G42" i="2"/>
  <c r="F42" i="2"/>
  <c r="I42" i="2"/>
  <c r="E46" i="2"/>
  <c r="AD46" i="2"/>
  <c r="H42" i="2"/>
  <c r="DA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F51" i="2"/>
  <c r="I51" i="2"/>
  <c r="DA51" i="2"/>
  <c r="E55" i="2"/>
  <c r="AD55" i="2"/>
  <c r="H51" i="2"/>
  <c r="G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F5" i="2"/>
  <c r="AE10" i="2"/>
  <c r="AE14" i="2"/>
  <c r="AE11" i="2"/>
  <c r="AE12" i="2"/>
  <c r="AE13" i="2"/>
  <c r="AE16" i="2"/>
  <c r="AE9" i="2"/>
  <c r="AE19" i="2"/>
  <c r="AE15" i="2"/>
  <c r="AE17" i="2"/>
  <c r="AE20" i="2"/>
  <c r="AE24" i="2"/>
  <c r="AE28" i="2"/>
  <c r="AE22" i="2"/>
  <c r="AE25" i="2"/>
  <c r="AE26" i="2"/>
  <c r="AE21" i="2"/>
  <c r="AE33" i="2"/>
  <c r="AE29" i="2"/>
  <c r="AE30" i="2"/>
  <c r="AE31" i="2"/>
  <c r="AE32" i="2"/>
  <c r="AE38" i="2"/>
  <c r="AE42" i="2"/>
  <c r="AE46" i="2"/>
  <c r="AE34" i="2"/>
  <c r="AE36" i="2"/>
  <c r="AE37" i="2"/>
  <c r="AE51" i="2"/>
  <c r="AE52" i="2"/>
  <c r="AE18" i="2"/>
  <c r="AE23" i="2"/>
  <c r="AE41" i="2"/>
  <c r="AE47" i="2"/>
  <c r="AE27" i="2"/>
  <c r="AE43" i="2"/>
  <c r="AE48" i="2"/>
  <c r="AE55" i="2"/>
  <c r="AE45" i="2"/>
  <c r="AE39" i="2"/>
  <c r="AE49" i="2"/>
  <c r="AE35" i="2"/>
  <c r="AE40" i="2"/>
  <c r="AE44" i="2"/>
  <c r="AE326" i="2"/>
  <c r="AE7" i="2"/>
  <c r="AE8" i="2"/>
  <c r="H49" i="2"/>
  <c r="I49" i="2"/>
  <c r="DA49" i="2"/>
  <c r="E53" i="2"/>
  <c r="AE53" i="2"/>
  <c r="F49" i="2"/>
  <c r="G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I52" i="2"/>
  <c r="DA52" i="2"/>
  <c r="H52" i="2"/>
  <c r="E56" i="2"/>
  <c r="G52" i="2"/>
  <c r="F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G46" i="2"/>
  <c r="H46" i="2"/>
  <c r="E50" i="2"/>
  <c r="AE50" i="2"/>
  <c r="DA46" i="2"/>
  <c r="F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H55" i="2"/>
  <c r="I55" i="2"/>
  <c r="DA55" i="2"/>
  <c r="E59" i="2"/>
  <c r="G55" i="2"/>
  <c r="F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H59" i="2"/>
  <c r="F59" i="2"/>
  <c r="I59" i="2"/>
  <c r="DA59" i="2"/>
  <c r="E63" i="2"/>
  <c r="G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G56" i="2"/>
  <c r="I56" i="2"/>
  <c r="DA56" i="2"/>
  <c r="E60" i="2"/>
  <c r="F56" i="2"/>
  <c r="H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9" i="2"/>
  <c r="G50" i="2"/>
  <c r="I50" i="2"/>
  <c r="DA50" i="2"/>
  <c r="E54" i="2"/>
  <c r="F50" i="2"/>
  <c r="H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H53" i="2"/>
  <c r="G53" i="2"/>
  <c r="I53" i="2"/>
  <c r="DA53" i="2"/>
  <c r="E57" i="2"/>
  <c r="F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6" i="2"/>
  <c r="AF8" i="2"/>
  <c r="AF9" i="2"/>
  <c r="AG5" i="2"/>
  <c r="AF10" i="2"/>
  <c r="AF13" i="2"/>
  <c r="AF11" i="2"/>
  <c r="AF12" i="2"/>
  <c r="AF14" i="2"/>
  <c r="AF15" i="2"/>
  <c r="AF18" i="2"/>
  <c r="AF22" i="2"/>
  <c r="AF16" i="2"/>
  <c r="AF19" i="2"/>
  <c r="AF23" i="2"/>
  <c r="AF27" i="2"/>
  <c r="AF17" i="2"/>
  <c r="AF25" i="2"/>
  <c r="AF32" i="2"/>
  <c r="AF24" i="2"/>
  <c r="AF28" i="2"/>
  <c r="AF33" i="2"/>
  <c r="AF34" i="2"/>
  <c r="AF35" i="2"/>
  <c r="AF37" i="2"/>
  <c r="AF41" i="2"/>
  <c r="AF45" i="2"/>
  <c r="AF49" i="2"/>
  <c r="AF20" i="2"/>
  <c r="AF38" i="2"/>
  <c r="AF39" i="2"/>
  <c r="AF40" i="2"/>
  <c r="AF55" i="2"/>
  <c r="AF59" i="2"/>
  <c r="AF63" i="2"/>
  <c r="AF21" i="2"/>
  <c r="AF30" i="2"/>
  <c r="AF26" i="2"/>
  <c r="AF29" i="2"/>
  <c r="AF36" i="2"/>
  <c r="AF46" i="2"/>
  <c r="AF51" i="2"/>
  <c r="AF60" i="2"/>
  <c r="AF42" i="2"/>
  <c r="AF47" i="2"/>
  <c r="AF52" i="2"/>
  <c r="AF56" i="2"/>
  <c r="AF57" i="2"/>
  <c r="AF44" i="2"/>
  <c r="AF48" i="2"/>
  <c r="AF53" i="2"/>
  <c r="AF31" i="2"/>
  <c r="AF50" i="2"/>
  <c r="AF43" i="2"/>
  <c r="AF54" i="2"/>
  <c r="AF326" i="2"/>
  <c r="AF7" i="2"/>
  <c r="F57" i="2"/>
  <c r="I57" i="2"/>
  <c r="DA57" i="2"/>
  <c r="E61" i="2"/>
  <c r="H57" i="2"/>
  <c r="G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I54" i="2"/>
  <c r="DA54" i="2"/>
  <c r="E58" i="2"/>
  <c r="H54" i="2"/>
  <c r="F54" i="2"/>
  <c r="G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G60" i="2"/>
  <c r="F60" i="2"/>
  <c r="H60" i="2"/>
  <c r="I60" i="2"/>
  <c r="E64" i="2"/>
  <c r="DA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G9" i="2"/>
  <c r="AG11" i="2"/>
  <c r="AH5" i="2"/>
  <c r="AG7" i="2"/>
  <c r="AG8" i="2"/>
  <c r="AG10" i="2"/>
  <c r="AG12" i="2"/>
  <c r="AG18" i="2"/>
  <c r="AG13" i="2"/>
  <c r="AG21" i="2"/>
  <c r="AG14" i="2"/>
  <c r="AG22" i="2"/>
  <c r="AG26" i="2"/>
  <c r="AG15" i="2"/>
  <c r="AG17" i="2"/>
  <c r="AG20" i="2"/>
  <c r="AG24" i="2"/>
  <c r="AG31" i="2"/>
  <c r="AG35" i="2"/>
  <c r="AG16" i="2"/>
  <c r="AG27" i="2"/>
  <c r="AG36" i="2"/>
  <c r="AG40" i="2"/>
  <c r="AG44" i="2"/>
  <c r="AG48" i="2"/>
  <c r="AG52" i="2"/>
  <c r="AG23" i="2"/>
  <c r="AG25" i="2"/>
  <c r="AG29" i="2"/>
  <c r="AG33" i="2"/>
  <c r="AG41" i="2"/>
  <c r="AG42" i="2"/>
  <c r="AG43" i="2"/>
  <c r="AG54" i="2"/>
  <c r="AG58" i="2"/>
  <c r="AG28" i="2"/>
  <c r="AG32" i="2"/>
  <c r="AG45" i="2"/>
  <c r="AG50" i="2"/>
  <c r="AG19" i="2"/>
  <c r="AG34" i="2"/>
  <c r="AG37" i="2"/>
  <c r="AG46" i="2"/>
  <c r="AG51" i="2"/>
  <c r="AG59" i="2"/>
  <c r="AG60" i="2"/>
  <c r="AG30" i="2"/>
  <c r="AG38" i="2"/>
  <c r="AG47" i="2"/>
  <c r="AG55" i="2"/>
  <c r="AG57" i="2"/>
  <c r="AG63" i="2"/>
  <c r="AG39" i="2"/>
  <c r="AG53" i="2"/>
  <c r="AG64" i="2"/>
  <c r="AG56" i="2"/>
  <c r="AG49" i="2"/>
  <c r="AG326" i="2"/>
  <c r="H63" i="2"/>
  <c r="G63" i="2"/>
  <c r="E67" i="2"/>
  <c r="AG67" i="2"/>
  <c r="DA63" i="2"/>
  <c r="F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F61" i="2"/>
  <c r="G61" i="2"/>
  <c r="I61" i="2"/>
  <c r="DA61" i="2"/>
  <c r="E65" i="2"/>
  <c r="H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I5" i="2"/>
  <c r="AH7" i="2"/>
  <c r="AH10" i="2"/>
  <c r="AH11" i="2"/>
  <c r="AH8" i="2"/>
  <c r="AH17" i="2"/>
  <c r="AH12" i="2"/>
  <c r="AH15" i="2"/>
  <c r="AH16" i="2"/>
  <c r="AH20" i="2"/>
  <c r="AH18" i="2"/>
  <c r="AH21" i="2"/>
  <c r="AH25" i="2"/>
  <c r="AH29" i="2"/>
  <c r="AH23" i="2"/>
  <c r="AH27" i="2"/>
  <c r="AH28" i="2"/>
  <c r="AH30" i="2"/>
  <c r="AH34" i="2"/>
  <c r="AH14" i="2"/>
  <c r="AH39" i="2"/>
  <c r="AH43" i="2"/>
  <c r="AH47" i="2"/>
  <c r="AH51" i="2"/>
  <c r="AH24" i="2"/>
  <c r="AH26" i="2"/>
  <c r="AH32" i="2"/>
  <c r="AH44" i="2"/>
  <c r="AH45" i="2"/>
  <c r="AH46" i="2"/>
  <c r="AH53" i="2"/>
  <c r="AH57" i="2"/>
  <c r="AH61" i="2"/>
  <c r="AH65" i="2"/>
  <c r="AH13" i="2"/>
  <c r="AH31" i="2"/>
  <c r="AH35" i="2"/>
  <c r="AH40" i="2"/>
  <c r="AH49" i="2"/>
  <c r="AH36" i="2"/>
  <c r="AH41" i="2"/>
  <c r="AH50" i="2"/>
  <c r="AH63" i="2"/>
  <c r="AH64" i="2"/>
  <c r="AH33" i="2"/>
  <c r="AH54" i="2"/>
  <c r="AH56" i="2"/>
  <c r="AH19" i="2"/>
  <c r="AH22" i="2"/>
  <c r="AH37" i="2"/>
  <c r="AH59" i="2"/>
  <c r="AH67" i="2"/>
  <c r="AH48" i="2"/>
  <c r="AH52" i="2"/>
  <c r="AH60" i="2"/>
  <c r="AH38" i="2"/>
  <c r="AH55" i="2"/>
  <c r="AH42" i="2"/>
  <c r="AH58" i="2"/>
  <c r="AH326" i="2"/>
  <c r="AH9" i="2"/>
  <c r="I58" i="2"/>
  <c r="DA58" i="2"/>
  <c r="E62" i="2"/>
  <c r="F58" i="2"/>
  <c r="G58" i="2"/>
  <c r="H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61" i="2"/>
  <c r="H67" i="2"/>
  <c r="I67" i="2"/>
  <c r="DA67" i="2"/>
  <c r="E71" i="2"/>
  <c r="AH71" i="2"/>
  <c r="F67" i="2"/>
  <c r="G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G64" i="2"/>
  <c r="H64" i="2"/>
  <c r="I64" i="2"/>
  <c r="E68" i="2"/>
  <c r="DA64" i="2"/>
  <c r="F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J5" i="2"/>
  <c r="AI9" i="2"/>
  <c r="AI14" i="2"/>
  <c r="AI13" i="2"/>
  <c r="AI10" i="2"/>
  <c r="AI16" i="2"/>
  <c r="AI11" i="2"/>
  <c r="AI17" i="2"/>
  <c r="AI12" i="2"/>
  <c r="AI15" i="2"/>
  <c r="AI19" i="2"/>
  <c r="AI20" i="2"/>
  <c r="AI24" i="2"/>
  <c r="AI28" i="2"/>
  <c r="AI23" i="2"/>
  <c r="AI22" i="2"/>
  <c r="AI29" i="2"/>
  <c r="AI33" i="2"/>
  <c r="AI18" i="2"/>
  <c r="AI25" i="2"/>
  <c r="AI38" i="2"/>
  <c r="AI42" i="2"/>
  <c r="AI46" i="2"/>
  <c r="AI50" i="2"/>
  <c r="AI31" i="2"/>
  <c r="AI47" i="2"/>
  <c r="AI48" i="2"/>
  <c r="AI49" i="2"/>
  <c r="AI56" i="2"/>
  <c r="AI60" i="2"/>
  <c r="AI64" i="2"/>
  <c r="AI68" i="2"/>
  <c r="AI26" i="2"/>
  <c r="AI32" i="2"/>
  <c r="AI30" i="2"/>
  <c r="AI39" i="2"/>
  <c r="AI44" i="2"/>
  <c r="AI53" i="2"/>
  <c r="AI54" i="2"/>
  <c r="AI55" i="2"/>
  <c r="AI35" i="2"/>
  <c r="AI40" i="2"/>
  <c r="AI45" i="2"/>
  <c r="AI65" i="2"/>
  <c r="AI67" i="2"/>
  <c r="AI21" i="2"/>
  <c r="AI43" i="2"/>
  <c r="AI52" i="2"/>
  <c r="AI58" i="2"/>
  <c r="AI27" i="2"/>
  <c r="AI34" i="2"/>
  <c r="AI36" i="2"/>
  <c r="AI61" i="2"/>
  <c r="AI62" i="2"/>
  <c r="AI37" i="2"/>
  <c r="AI57" i="2"/>
  <c r="AI63" i="2"/>
  <c r="AI41" i="2"/>
  <c r="AI59" i="2"/>
  <c r="AI51" i="2"/>
  <c r="AI71" i="2"/>
  <c r="AI326" i="2"/>
  <c r="AI7" i="2"/>
  <c r="AI8" i="2"/>
  <c r="H71" i="2"/>
  <c r="F71" i="2"/>
  <c r="G71" i="2"/>
  <c r="I71" i="2"/>
  <c r="DA71" i="2"/>
  <c r="E75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G68" i="2"/>
  <c r="I68" i="2"/>
  <c r="DA68" i="2"/>
  <c r="E72" i="2"/>
  <c r="F68" i="2"/>
  <c r="H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I62" i="2"/>
  <c r="DA62" i="2"/>
  <c r="E66" i="2"/>
  <c r="F62" i="2"/>
  <c r="G62" i="2"/>
  <c r="H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8" i="2"/>
  <c r="AH62" i="2"/>
  <c r="F65" i="2"/>
  <c r="H65" i="2"/>
  <c r="G65" i="2"/>
  <c r="I65" i="2"/>
  <c r="DA65" i="2"/>
  <c r="E69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F69" i="2"/>
  <c r="I69" i="2"/>
  <c r="DA69" i="2"/>
  <c r="H69" i="2"/>
  <c r="E73" i="2"/>
  <c r="G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G72" i="2"/>
  <c r="F72" i="2"/>
  <c r="E76" i="2"/>
  <c r="H72" i="2"/>
  <c r="DA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H75" i="2"/>
  <c r="F75" i="2"/>
  <c r="G75" i="2"/>
  <c r="I75" i="2"/>
  <c r="DA75" i="2"/>
  <c r="E79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69" i="2"/>
  <c r="I66" i="2"/>
  <c r="DA66" i="2"/>
  <c r="E70" i="2"/>
  <c r="H66" i="2"/>
  <c r="F66" i="2"/>
  <c r="G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75" i="2"/>
  <c r="AI66" i="2"/>
  <c r="AI72" i="2"/>
  <c r="AK5" i="2"/>
  <c r="AJ8" i="2"/>
  <c r="AJ10" i="2"/>
  <c r="AJ9" i="2"/>
  <c r="AJ13" i="2"/>
  <c r="AJ12" i="2"/>
  <c r="AJ14" i="2"/>
  <c r="AJ15" i="2"/>
  <c r="AJ11" i="2"/>
  <c r="AJ17" i="2"/>
  <c r="AJ22" i="2"/>
  <c r="AJ19" i="2"/>
  <c r="AJ23" i="2"/>
  <c r="AJ27" i="2"/>
  <c r="AJ16" i="2"/>
  <c r="AJ18" i="2"/>
  <c r="AJ21" i="2"/>
  <c r="AJ24" i="2"/>
  <c r="AJ25" i="2"/>
  <c r="AJ26" i="2"/>
  <c r="AJ20" i="2"/>
  <c r="AJ32" i="2"/>
  <c r="AJ30" i="2"/>
  <c r="AJ31" i="2"/>
  <c r="AJ37" i="2"/>
  <c r="AJ41" i="2"/>
  <c r="AJ45" i="2"/>
  <c r="AJ49" i="2"/>
  <c r="AJ35" i="2"/>
  <c r="AJ36" i="2"/>
  <c r="AJ50" i="2"/>
  <c r="AJ51" i="2"/>
  <c r="AJ52" i="2"/>
  <c r="AJ55" i="2"/>
  <c r="AJ59" i="2"/>
  <c r="AJ63" i="2"/>
  <c r="AJ67" i="2"/>
  <c r="AJ71" i="2"/>
  <c r="AJ75" i="2"/>
  <c r="AJ79" i="2"/>
  <c r="AJ29" i="2"/>
  <c r="AJ33" i="2"/>
  <c r="AJ38" i="2"/>
  <c r="AJ43" i="2"/>
  <c r="AJ48" i="2"/>
  <c r="AJ56" i="2"/>
  <c r="AJ57" i="2"/>
  <c r="AJ58" i="2"/>
  <c r="AJ39" i="2"/>
  <c r="AJ44" i="2"/>
  <c r="AJ53" i="2"/>
  <c r="AJ54" i="2"/>
  <c r="AJ68" i="2"/>
  <c r="AJ69" i="2"/>
  <c r="AJ70" i="2"/>
  <c r="AJ28" i="2"/>
  <c r="AJ42" i="2"/>
  <c r="AJ60" i="2"/>
  <c r="AJ65" i="2"/>
  <c r="AJ46" i="2"/>
  <c r="AJ66" i="2"/>
  <c r="AJ34" i="2"/>
  <c r="AJ61" i="2"/>
  <c r="AJ62" i="2"/>
  <c r="AJ76" i="2"/>
  <c r="AJ64" i="2"/>
  <c r="AJ72" i="2"/>
  <c r="AJ47" i="2"/>
  <c r="AJ40" i="2"/>
  <c r="AJ73" i="2"/>
  <c r="AJ326" i="2"/>
  <c r="AJ7" i="2"/>
  <c r="H79" i="2"/>
  <c r="G79" i="2"/>
  <c r="I79" i="2"/>
  <c r="DA79" i="2"/>
  <c r="E83" i="2"/>
  <c r="F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G76" i="2"/>
  <c r="F76" i="2"/>
  <c r="H76" i="2"/>
  <c r="E80" i="2"/>
  <c r="I76" i="2"/>
  <c r="DA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L5" i="2"/>
  <c r="AK8" i="2"/>
  <c r="AK9" i="2"/>
  <c r="AK10" i="2"/>
  <c r="AK11" i="2"/>
  <c r="AK12" i="2"/>
  <c r="AK13" i="2"/>
  <c r="AK14" i="2"/>
  <c r="AK18" i="2"/>
  <c r="AK16" i="2"/>
  <c r="AK21" i="2"/>
  <c r="AK17" i="2"/>
  <c r="AK22" i="2"/>
  <c r="AK26" i="2"/>
  <c r="AK31" i="2"/>
  <c r="AK35" i="2"/>
  <c r="AK29" i="2"/>
  <c r="AK32" i="2"/>
  <c r="AK33" i="2"/>
  <c r="AK34" i="2"/>
  <c r="AK36" i="2"/>
  <c r="AK40" i="2"/>
  <c r="AK44" i="2"/>
  <c r="AK48" i="2"/>
  <c r="AK52" i="2"/>
  <c r="AK19" i="2"/>
  <c r="AK27" i="2"/>
  <c r="AK30" i="2"/>
  <c r="AK37" i="2"/>
  <c r="AK38" i="2"/>
  <c r="AK39" i="2"/>
  <c r="AK54" i="2"/>
  <c r="AK58" i="2"/>
  <c r="AK62" i="2"/>
  <c r="AK66" i="2"/>
  <c r="AK70" i="2"/>
  <c r="AK20" i="2"/>
  <c r="AK23" i="2"/>
  <c r="AK24" i="2"/>
  <c r="AK25" i="2"/>
  <c r="AK28" i="2"/>
  <c r="AK42" i="2"/>
  <c r="AK47" i="2"/>
  <c r="AK59" i="2"/>
  <c r="AK60" i="2"/>
  <c r="AK61" i="2"/>
  <c r="AK43" i="2"/>
  <c r="AK49" i="2"/>
  <c r="AK55" i="2"/>
  <c r="AK56" i="2"/>
  <c r="AK57" i="2"/>
  <c r="AK41" i="2"/>
  <c r="AK51" i="2"/>
  <c r="AK64" i="2"/>
  <c r="AK69" i="2"/>
  <c r="AK71" i="2"/>
  <c r="AK72" i="2"/>
  <c r="AK73" i="2"/>
  <c r="AK15" i="2"/>
  <c r="AK45" i="2"/>
  <c r="AK65" i="2"/>
  <c r="AK83" i="2"/>
  <c r="AK46" i="2"/>
  <c r="AK80" i="2"/>
  <c r="AK50" i="2"/>
  <c r="AK53" i="2"/>
  <c r="AK63" i="2"/>
  <c r="AK76" i="2"/>
  <c r="AK67" i="2"/>
  <c r="AK79" i="2"/>
  <c r="AK68" i="2"/>
  <c r="AK75" i="2"/>
  <c r="AK7" i="2"/>
  <c r="AK326" i="2"/>
  <c r="I70" i="2"/>
  <c r="DA70" i="2"/>
  <c r="E74" i="2"/>
  <c r="G70" i="2"/>
  <c r="H70" i="2"/>
  <c r="F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F73" i="2"/>
  <c r="G73" i="2"/>
  <c r="H73" i="2"/>
  <c r="I73" i="2"/>
  <c r="DA73" i="2"/>
  <c r="E77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F77" i="2"/>
  <c r="G77" i="2"/>
  <c r="H77" i="2"/>
  <c r="I77" i="2"/>
  <c r="DA77" i="2"/>
  <c r="E81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I74" i="2"/>
  <c r="DA74" i="2"/>
  <c r="E78" i="2"/>
  <c r="F74" i="2"/>
  <c r="G74" i="2"/>
  <c r="H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G80" i="2"/>
  <c r="H80" i="2"/>
  <c r="I80" i="2"/>
  <c r="DA80" i="2"/>
  <c r="E84" i="2"/>
  <c r="F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74" i="2"/>
  <c r="AM5" i="2"/>
  <c r="AL10" i="2"/>
  <c r="AL7" i="2"/>
  <c r="AL8" i="2"/>
  <c r="AL11" i="2"/>
  <c r="AL12" i="2"/>
  <c r="AL17" i="2"/>
  <c r="AL14" i="2"/>
  <c r="AL15" i="2"/>
  <c r="AL18" i="2"/>
  <c r="AL20" i="2"/>
  <c r="AL16" i="2"/>
  <c r="AL21" i="2"/>
  <c r="AL25" i="2"/>
  <c r="AL29" i="2"/>
  <c r="AL13" i="2"/>
  <c r="AL19" i="2"/>
  <c r="AL26" i="2"/>
  <c r="AL30" i="2"/>
  <c r="AL34" i="2"/>
  <c r="AL22" i="2"/>
  <c r="AL23" i="2"/>
  <c r="AL28" i="2"/>
  <c r="AL35" i="2"/>
  <c r="AL39" i="2"/>
  <c r="AL43" i="2"/>
  <c r="AL47" i="2"/>
  <c r="AL51" i="2"/>
  <c r="AL40" i="2"/>
  <c r="AL41" i="2"/>
  <c r="AL42" i="2"/>
  <c r="AL53" i="2"/>
  <c r="AL57" i="2"/>
  <c r="AL61" i="2"/>
  <c r="AL65" i="2"/>
  <c r="AL69" i="2"/>
  <c r="AL73" i="2"/>
  <c r="AL77" i="2"/>
  <c r="AL81" i="2"/>
  <c r="AL27" i="2"/>
  <c r="AL31" i="2"/>
  <c r="AL37" i="2"/>
  <c r="AL46" i="2"/>
  <c r="AL52" i="2"/>
  <c r="AL24" i="2"/>
  <c r="AL32" i="2"/>
  <c r="AL33" i="2"/>
  <c r="AL38" i="2"/>
  <c r="AL48" i="2"/>
  <c r="AL58" i="2"/>
  <c r="AL59" i="2"/>
  <c r="AL60" i="2"/>
  <c r="AL50" i="2"/>
  <c r="AL63" i="2"/>
  <c r="AL68" i="2"/>
  <c r="AL74" i="2"/>
  <c r="AL75" i="2"/>
  <c r="AL76" i="2"/>
  <c r="AL44" i="2"/>
  <c r="AL54" i="2"/>
  <c r="AL56" i="2"/>
  <c r="AL64" i="2"/>
  <c r="AL70" i="2"/>
  <c r="AL71" i="2"/>
  <c r="AL72" i="2"/>
  <c r="AL84" i="2"/>
  <c r="AL62" i="2"/>
  <c r="AL78" i="2"/>
  <c r="AL80" i="2"/>
  <c r="AL36" i="2"/>
  <c r="AL45" i="2"/>
  <c r="AL66" i="2"/>
  <c r="AL83" i="2"/>
  <c r="AL79" i="2"/>
  <c r="AL49" i="2"/>
  <c r="AL55" i="2"/>
  <c r="AL67" i="2"/>
  <c r="AL326" i="2"/>
  <c r="AL9" i="2"/>
  <c r="H83" i="2"/>
  <c r="I83" i="2"/>
  <c r="DA83" i="2"/>
  <c r="F83" i="2"/>
  <c r="G83" i="2"/>
  <c r="E87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F87" i="2"/>
  <c r="G87" i="2"/>
  <c r="H87" i="2"/>
  <c r="I87" i="2"/>
  <c r="DA87" i="2"/>
  <c r="E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G84" i="2"/>
  <c r="I84" i="2"/>
  <c r="DA84" i="2"/>
  <c r="E88" i="2"/>
  <c r="F84" i="2"/>
  <c r="H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N5" i="2"/>
  <c r="AM10" i="2"/>
  <c r="AM14" i="2"/>
  <c r="AM11" i="2"/>
  <c r="AM16" i="2"/>
  <c r="AM13" i="2"/>
  <c r="AM15" i="2"/>
  <c r="AM19" i="2"/>
  <c r="AM18" i="2"/>
  <c r="AM20" i="2"/>
  <c r="AM24" i="2"/>
  <c r="AM28" i="2"/>
  <c r="AM22" i="2"/>
  <c r="AM25" i="2"/>
  <c r="AM27" i="2"/>
  <c r="AM33" i="2"/>
  <c r="AM17" i="2"/>
  <c r="AM21" i="2"/>
  <c r="AM26" i="2"/>
  <c r="AM38" i="2"/>
  <c r="AM42" i="2"/>
  <c r="AM46" i="2"/>
  <c r="AM50" i="2"/>
  <c r="AM34" i="2"/>
  <c r="AM43" i="2"/>
  <c r="AM44" i="2"/>
  <c r="AM45" i="2"/>
  <c r="AM56" i="2"/>
  <c r="AM60" i="2"/>
  <c r="AM64" i="2"/>
  <c r="AM68" i="2"/>
  <c r="AM72" i="2"/>
  <c r="AM76" i="2"/>
  <c r="AM80" i="2"/>
  <c r="AM84" i="2"/>
  <c r="AM30" i="2"/>
  <c r="AM36" i="2"/>
  <c r="AM41" i="2"/>
  <c r="AM51" i="2"/>
  <c r="AM12" i="2"/>
  <c r="AM23" i="2"/>
  <c r="AM29" i="2"/>
  <c r="AM31" i="2"/>
  <c r="AM37" i="2"/>
  <c r="AM47" i="2"/>
  <c r="AM52" i="2"/>
  <c r="AM61" i="2"/>
  <c r="AM62" i="2"/>
  <c r="AM63" i="2"/>
  <c r="AM40" i="2"/>
  <c r="AM49" i="2"/>
  <c r="AM53" i="2"/>
  <c r="AM55" i="2"/>
  <c r="AM67" i="2"/>
  <c r="AM77" i="2"/>
  <c r="AM78" i="2"/>
  <c r="AM79" i="2"/>
  <c r="AM32" i="2"/>
  <c r="AM58" i="2"/>
  <c r="AM69" i="2"/>
  <c r="AM73" i="2"/>
  <c r="AM74" i="2"/>
  <c r="AM75" i="2"/>
  <c r="AM87" i="2"/>
  <c r="AM91" i="2"/>
  <c r="AM54" i="2"/>
  <c r="AM70" i="2"/>
  <c r="AM71" i="2"/>
  <c r="AM39" i="2"/>
  <c r="AM48" i="2"/>
  <c r="AM57" i="2"/>
  <c r="AM9" i="2"/>
  <c r="AM65" i="2"/>
  <c r="AM85" i="2"/>
  <c r="AM35" i="2"/>
  <c r="AM59" i="2"/>
  <c r="AM88" i="2"/>
  <c r="AM83" i="2"/>
  <c r="AM81" i="2"/>
  <c r="AM66" i="2"/>
  <c r="AM326" i="2"/>
  <c r="AM8" i="2"/>
  <c r="AM7" i="2"/>
  <c r="F81" i="2"/>
  <c r="H81" i="2"/>
  <c r="I81" i="2"/>
  <c r="DA81" i="2"/>
  <c r="E85" i="2"/>
  <c r="G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7" i="2"/>
  <c r="I78" i="2"/>
  <c r="DA78" i="2"/>
  <c r="E82" i="2"/>
  <c r="G78" i="2"/>
  <c r="H78" i="2"/>
  <c r="F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I82" i="2"/>
  <c r="DA82" i="2"/>
  <c r="E86" i="2"/>
  <c r="H82" i="2"/>
  <c r="F82" i="2"/>
  <c r="G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F85" i="2"/>
  <c r="I85" i="2"/>
  <c r="DA85" i="2"/>
  <c r="E89" i="2"/>
  <c r="G85" i="2"/>
  <c r="H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2" i="2"/>
  <c r="I88" i="2"/>
  <c r="DA88" i="2"/>
  <c r="E92" i="2"/>
  <c r="F88" i="2"/>
  <c r="G88" i="2"/>
  <c r="H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F91" i="2"/>
  <c r="G91" i="2"/>
  <c r="H91" i="2"/>
  <c r="I91" i="2"/>
  <c r="DA91" i="2"/>
  <c r="E95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O5" i="2"/>
  <c r="AN9" i="2"/>
  <c r="AN8" i="2"/>
  <c r="AN13" i="2"/>
  <c r="AN11" i="2"/>
  <c r="AN15" i="2"/>
  <c r="AN10" i="2"/>
  <c r="AN16" i="2"/>
  <c r="AN17" i="2"/>
  <c r="AN14" i="2"/>
  <c r="AN12" i="2"/>
  <c r="AN22" i="2"/>
  <c r="AN19" i="2"/>
  <c r="AN23" i="2"/>
  <c r="AN27" i="2"/>
  <c r="AN18" i="2"/>
  <c r="AN21" i="2"/>
  <c r="AN24" i="2"/>
  <c r="AN28" i="2"/>
  <c r="AN29" i="2"/>
  <c r="AN32" i="2"/>
  <c r="AN20" i="2"/>
  <c r="AN37" i="2"/>
  <c r="AN41" i="2"/>
  <c r="AN45" i="2"/>
  <c r="AN49" i="2"/>
  <c r="AN33" i="2"/>
  <c r="AN46" i="2"/>
  <c r="AN47" i="2"/>
  <c r="AN48" i="2"/>
  <c r="AN55" i="2"/>
  <c r="AN59" i="2"/>
  <c r="AN63" i="2"/>
  <c r="AN67" i="2"/>
  <c r="AN71" i="2"/>
  <c r="AN75" i="2"/>
  <c r="AN79" i="2"/>
  <c r="AN83" i="2"/>
  <c r="AN34" i="2"/>
  <c r="AN40" i="2"/>
  <c r="AN50" i="2"/>
  <c r="AN53" i="2"/>
  <c r="AN54" i="2"/>
  <c r="AN25" i="2"/>
  <c r="AN26" i="2"/>
  <c r="AN30" i="2"/>
  <c r="AN36" i="2"/>
  <c r="AN42" i="2"/>
  <c r="AN51" i="2"/>
  <c r="AN64" i="2"/>
  <c r="AN65" i="2"/>
  <c r="AN66" i="2"/>
  <c r="AN35" i="2"/>
  <c r="AN39" i="2"/>
  <c r="AN57" i="2"/>
  <c r="AN62" i="2"/>
  <c r="AN80" i="2"/>
  <c r="AN81" i="2"/>
  <c r="AN82" i="2"/>
  <c r="AN89" i="2"/>
  <c r="AN43" i="2"/>
  <c r="AN52" i="2"/>
  <c r="AN60" i="2"/>
  <c r="AN68" i="2"/>
  <c r="AN76" i="2"/>
  <c r="AN77" i="2"/>
  <c r="AN78" i="2"/>
  <c r="AN44" i="2"/>
  <c r="AN58" i="2"/>
  <c r="AN69" i="2"/>
  <c r="AN73" i="2"/>
  <c r="AN87" i="2"/>
  <c r="AN95" i="2"/>
  <c r="AN31" i="2"/>
  <c r="AN61" i="2"/>
  <c r="AN70" i="2"/>
  <c r="AN84" i="2"/>
  <c r="AN86" i="2"/>
  <c r="AN92" i="2"/>
  <c r="AN56" i="2"/>
  <c r="AN72" i="2"/>
  <c r="AN74" i="2"/>
  <c r="AN91" i="2"/>
  <c r="AN85" i="2"/>
  <c r="AN88" i="2"/>
  <c r="AN38" i="2"/>
  <c r="AN326" i="2"/>
  <c r="AN7" i="2"/>
  <c r="F95" i="2"/>
  <c r="G95" i="2"/>
  <c r="H95" i="2"/>
  <c r="I95" i="2"/>
  <c r="DA95" i="2"/>
  <c r="E99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H89" i="2"/>
  <c r="I89" i="2"/>
  <c r="DA89" i="2"/>
  <c r="E93" i="2"/>
  <c r="F89" i="2"/>
  <c r="G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I86" i="2"/>
  <c r="F86" i="2"/>
  <c r="G86" i="2"/>
  <c r="H86" i="2"/>
  <c r="DA86" i="2"/>
  <c r="E90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O10" i="2"/>
  <c r="AO7" i="2"/>
  <c r="AO9" i="2"/>
  <c r="AO11" i="2"/>
  <c r="AO12" i="2"/>
  <c r="AP5" i="2"/>
  <c r="AO13" i="2"/>
  <c r="AO14" i="2"/>
  <c r="AO18" i="2"/>
  <c r="AO8" i="2"/>
  <c r="AO15" i="2"/>
  <c r="AO21" i="2"/>
  <c r="AO22" i="2"/>
  <c r="AO26" i="2"/>
  <c r="AO20" i="2"/>
  <c r="AO23" i="2"/>
  <c r="AO24" i="2"/>
  <c r="AO25" i="2"/>
  <c r="AO16" i="2"/>
  <c r="AO19" i="2"/>
  <c r="AO31" i="2"/>
  <c r="AO35" i="2"/>
  <c r="AO27" i="2"/>
  <c r="AO30" i="2"/>
  <c r="AO36" i="2"/>
  <c r="AO40" i="2"/>
  <c r="AO44" i="2"/>
  <c r="AO48" i="2"/>
  <c r="AO52" i="2"/>
  <c r="AO28" i="2"/>
  <c r="AO32" i="2"/>
  <c r="AO49" i="2"/>
  <c r="AO50" i="2"/>
  <c r="AO51" i="2"/>
  <c r="AO54" i="2"/>
  <c r="AO58" i="2"/>
  <c r="AO62" i="2"/>
  <c r="AO66" i="2"/>
  <c r="AO70" i="2"/>
  <c r="AO74" i="2"/>
  <c r="AO78" i="2"/>
  <c r="AO82" i="2"/>
  <c r="AO86" i="2"/>
  <c r="AO17" i="2"/>
  <c r="AO39" i="2"/>
  <c r="AO45" i="2"/>
  <c r="AO55" i="2"/>
  <c r="AO56" i="2"/>
  <c r="AO57" i="2"/>
  <c r="AO34" i="2"/>
  <c r="AO41" i="2"/>
  <c r="AO46" i="2"/>
  <c r="AO53" i="2"/>
  <c r="AO67" i="2"/>
  <c r="AO68" i="2"/>
  <c r="AO69" i="2"/>
  <c r="AO38" i="2"/>
  <c r="AO59" i="2"/>
  <c r="AO61" i="2"/>
  <c r="AO83" i="2"/>
  <c r="AO84" i="2"/>
  <c r="AO85" i="2"/>
  <c r="AO88" i="2"/>
  <c r="AO92" i="2"/>
  <c r="AO96" i="2"/>
  <c r="AO33" i="2"/>
  <c r="AO42" i="2"/>
  <c r="AO63" i="2"/>
  <c r="AO79" i="2"/>
  <c r="AO80" i="2"/>
  <c r="AO81" i="2"/>
  <c r="AO89" i="2"/>
  <c r="AO93" i="2"/>
  <c r="AO75" i="2"/>
  <c r="AO77" i="2"/>
  <c r="AO90" i="2"/>
  <c r="AO37" i="2"/>
  <c r="AO71" i="2"/>
  <c r="AO73" i="2"/>
  <c r="AO87" i="2"/>
  <c r="AO95" i="2"/>
  <c r="AO43" i="2"/>
  <c r="AO60" i="2"/>
  <c r="AO64" i="2"/>
  <c r="AO76" i="2"/>
  <c r="AO65" i="2"/>
  <c r="AO91" i="2"/>
  <c r="AO47" i="2"/>
  <c r="AO72" i="2"/>
  <c r="AO99" i="2"/>
  <c r="AO29" i="2"/>
  <c r="AO326" i="2"/>
  <c r="I92" i="2"/>
  <c r="DA92" i="2"/>
  <c r="E96" i="2"/>
  <c r="F92" i="2"/>
  <c r="G92" i="2"/>
  <c r="H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I96" i="2"/>
  <c r="DA96" i="2"/>
  <c r="E100" i="2"/>
  <c r="F96" i="2"/>
  <c r="G96" i="2"/>
  <c r="H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H93" i="2"/>
  <c r="I93" i="2"/>
  <c r="DA93" i="2"/>
  <c r="E97" i="2"/>
  <c r="F93" i="2"/>
  <c r="G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Q5" i="2"/>
  <c r="AP7" i="2"/>
  <c r="AP8" i="2"/>
  <c r="AP10" i="2"/>
  <c r="AP11" i="2"/>
  <c r="AP12" i="2"/>
  <c r="AP13" i="2"/>
  <c r="AP14" i="2"/>
  <c r="AP17" i="2"/>
  <c r="AP20" i="2"/>
  <c r="AP15" i="2"/>
  <c r="AP21" i="2"/>
  <c r="AP25" i="2"/>
  <c r="AP29" i="2"/>
  <c r="AP26" i="2"/>
  <c r="AP23" i="2"/>
  <c r="AP30" i="2"/>
  <c r="AP34" i="2"/>
  <c r="AP19" i="2"/>
  <c r="AP24" i="2"/>
  <c r="AP31" i="2"/>
  <c r="AP32" i="2"/>
  <c r="AP33" i="2"/>
  <c r="AP39" i="2"/>
  <c r="AP43" i="2"/>
  <c r="AP47" i="2"/>
  <c r="AP51" i="2"/>
  <c r="AP18" i="2"/>
  <c r="AP22" i="2"/>
  <c r="AP36" i="2"/>
  <c r="AP37" i="2"/>
  <c r="AP38" i="2"/>
  <c r="AP52" i="2"/>
  <c r="AP53" i="2"/>
  <c r="AP57" i="2"/>
  <c r="AP61" i="2"/>
  <c r="AP65" i="2"/>
  <c r="AP69" i="2"/>
  <c r="AP73" i="2"/>
  <c r="AP77" i="2"/>
  <c r="AP81" i="2"/>
  <c r="AP85" i="2"/>
  <c r="AP16" i="2"/>
  <c r="AP28" i="2"/>
  <c r="AP35" i="2"/>
  <c r="AP44" i="2"/>
  <c r="AP49" i="2"/>
  <c r="AP58" i="2"/>
  <c r="AP59" i="2"/>
  <c r="AP60" i="2"/>
  <c r="AP40" i="2"/>
  <c r="AP45" i="2"/>
  <c r="AP50" i="2"/>
  <c r="AP54" i="2"/>
  <c r="AP55" i="2"/>
  <c r="AP56" i="2"/>
  <c r="AP70" i="2"/>
  <c r="AP48" i="2"/>
  <c r="AP66" i="2"/>
  <c r="AP71" i="2"/>
  <c r="AP72" i="2"/>
  <c r="AP86" i="2"/>
  <c r="AP87" i="2"/>
  <c r="AP91" i="2"/>
  <c r="AP95" i="2"/>
  <c r="AP99" i="2"/>
  <c r="AP41" i="2"/>
  <c r="AP62" i="2"/>
  <c r="AP67" i="2"/>
  <c r="AP82" i="2"/>
  <c r="AP83" i="2"/>
  <c r="AP84" i="2"/>
  <c r="AP88" i="2"/>
  <c r="AP92" i="2"/>
  <c r="AP96" i="2"/>
  <c r="AP100" i="2"/>
  <c r="AP27" i="2"/>
  <c r="AP42" i="2"/>
  <c r="AP68" i="2"/>
  <c r="AP79" i="2"/>
  <c r="AP93" i="2"/>
  <c r="AP46" i="2"/>
  <c r="AP75" i="2"/>
  <c r="AP90" i="2"/>
  <c r="AP63" i="2"/>
  <c r="AP78" i="2"/>
  <c r="AP80" i="2"/>
  <c r="AP76" i="2"/>
  <c r="AP97" i="2"/>
  <c r="AP64" i="2"/>
  <c r="AP74" i="2"/>
  <c r="AP89" i="2"/>
  <c r="AP326" i="2"/>
  <c r="AP9" i="2"/>
  <c r="G90" i="2"/>
  <c r="H90" i="2"/>
  <c r="I90" i="2"/>
  <c r="DA90" i="2"/>
  <c r="E94" i="2"/>
  <c r="F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F99" i="2"/>
  <c r="G99" i="2"/>
  <c r="H99" i="2"/>
  <c r="E103" i="2"/>
  <c r="DA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F103" i="2"/>
  <c r="G103" i="2"/>
  <c r="H103" i="2"/>
  <c r="I103" i="2"/>
  <c r="DA103" i="2"/>
  <c r="E107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G94" i="2"/>
  <c r="H94" i="2"/>
  <c r="F94" i="2"/>
  <c r="I94" i="2"/>
  <c r="DA94" i="2"/>
  <c r="E98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R5" i="2"/>
  <c r="AQ9" i="2"/>
  <c r="AQ10" i="2"/>
  <c r="AQ7" i="2"/>
  <c r="AQ14" i="2"/>
  <c r="AQ12" i="2"/>
  <c r="AQ16" i="2"/>
  <c r="AQ13" i="2"/>
  <c r="AQ17" i="2"/>
  <c r="AQ18" i="2"/>
  <c r="AQ19" i="2"/>
  <c r="AQ11" i="2"/>
  <c r="AQ20" i="2"/>
  <c r="AQ24" i="2"/>
  <c r="AQ28" i="2"/>
  <c r="AQ33" i="2"/>
  <c r="AQ34" i="2"/>
  <c r="AQ35" i="2"/>
  <c r="AQ38" i="2"/>
  <c r="AQ42" i="2"/>
  <c r="AQ46" i="2"/>
  <c r="AQ50" i="2"/>
  <c r="AQ29" i="2"/>
  <c r="AQ31" i="2"/>
  <c r="AQ39" i="2"/>
  <c r="AQ40" i="2"/>
  <c r="AQ41" i="2"/>
  <c r="AQ56" i="2"/>
  <c r="AQ60" i="2"/>
  <c r="AQ64" i="2"/>
  <c r="AQ68" i="2"/>
  <c r="AQ72" i="2"/>
  <c r="AQ76" i="2"/>
  <c r="AQ80" i="2"/>
  <c r="AQ84" i="2"/>
  <c r="AQ22" i="2"/>
  <c r="AQ32" i="2"/>
  <c r="AQ21" i="2"/>
  <c r="AQ27" i="2"/>
  <c r="AQ43" i="2"/>
  <c r="AQ48" i="2"/>
  <c r="AQ61" i="2"/>
  <c r="AQ44" i="2"/>
  <c r="AQ49" i="2"/>
  <c r="AQ57" i="2"/>
  <c r="AQ58" i="2"/>
  <c r="AQ59" i="2"/>
  <c r="AQ37" i="2"/>
  <c r="AQ47" i="2"/>
  <c r="AQ65" i="2"/>
  <c r="AQ70" i="2"/>
  <c r="AQ73" i="2"/>
  <c r="AQ74" i="2"/>
  <c r="AQ75" i="2"/>
  <c r="AQ90" i="2"/>
  <c r="AQ94" i="2"/>
  <c r="AQ98" i="2"/>
  <c r="AQ23" i="2"/>
  <c r="AQ25" i="2"/>
  <c r="AQ26" i="2"/>
  <c r="AQ30" i="2"/>
  <c r="AQ51" i="2"/>
  <c r="AQ53" i="2"/>
  <c r="AQ55" i="2"/>
  <c r="AQ66" i="2"/>
  <c r="AQ71" i="2"/>
  <c r="AQ85" i="2"/>
  <c r="AQ86" i="2"/>
  <c r="AQ87" i="2"/>
  <c r="AQ91" i="2"/>
  <c r="AQ95" i="2"/>
  <c r="AQ99" i="2"/>
  <c r="AQ103" i="2"/>
  <c r="AQ107" i="2"/>
  <c r="AQ67" i="2"/>
  <c r="AQ81" i="2"/>
  <c r="AQ83" i="2"/>
  <c r="AQ88" i="2"/>
  <c r="AQ96" i="2"/>
  <c r="AQ54" i="2"/>
  <c r="AQ69" i="2"/>
  <c r="AQ77" i="2"/>
  <c r="AQ79" i="2"/>
  <c r="AQ93" i="2"/>
  <c r="AQ52" i="2"/>
  <c r="AQ62" i="2"/>
  <c r="AQ82" i="2"/>
  <c r="AQ100" i="2"/>
  <c r="AQ15" i="2"/>
  <c r="AQ97" i="2"/>
  <c r="AQ63" i="2"/>
  <c r="AQ92" i="2"/>
  <c r="AQ78" i="2"/>
  <c r="AQ36" i="2"/>
  <c r="AQ45" i="2"/>
  <c r="AQ89" i="2"/>
  <c r="AQ326" i="2"/>
  <c r="AQ8" i="2"/>
  <c r="I100" i="2"/>
  <c r="DA100" i="2"/>
  <c r="E104" i="2"/>
  <c r="F100" i="2"/>
  <c r="G100" i="2"/>
  <c r="H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3" i="2"/>
  <c r="H97" i="2"/>
  <c r="I97" i="2"/>
  <c r="DA97" i="2"/>
  <c r="E101" i="2"/>
  <c r="F97" i="2"/>
  <c r="G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H101" i="2"/>
  <c r="I101" i="2"/>
  <c r="DA101" i="2"/>
  <c r="E105" i="2"/>
  <c r="F101" i="2"/>
  <c r="G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G98" i="2"/>
  <c r="H98" i="2"/>
  <c r="I98" i="2"/>
  <c r="DA98" i="2"/>
  <c r="E102" i="2"/>
  <c r="F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S5" i="2"/>
  <c r="AR8" i="2"/>
  <c r="AR9" i="2"/>
  <c r="AR10" i="2"/>
  <c r="AR13" i="2"/>
  <c r="AR15" i="2"/>
  <c r="AR12" i="2"/>
  <c r="AR16" i="2"/>
  <c r="AR22" i="2"/>
  <c r="AR17" i="2"/>
  <c r="AR18" i="2"/>
  <c r="AR19" i="2"/>
  <c r="AR23" i="2"/>
  <c r="AR27" i="2"/>
  <c r="AR21" i="2"/>
  <c r="AR26" i="2"/>
  <c r="AR32" i="2"/>
  <c r="AR25" i="2"/>
  <c r="AR29" i="2"/>
  <c r="AR37" i="2"/>
  <c r="AR41" i="2"/>
  <c r="AR45" i="2"/>
  <c r="AR49" i="2"/>
  <c r="AR30" i="2"/>
  <c r="AR35" i="2"/>
  <c r="AR42" i="2"/>
  <c r="AR43" i="2"/>
  <c r="AR44" i="2"/>
  <c r="AR55" i="2"/>
  <c r="AR59" i="2"/>
  <c r="AR63" i="2"/>
  <c r="AR67" i="2"/>
  <c r="AR71" i="2"/>
  <c r="AR75" i="2"/>
  <c r="AR79" i="2"/>
  <c r="AR83" i="2"/>
  <c r="AR14" i="2"/>
  <c r="AR31" i="2"/>
  <c r="AR38" i="2"/>
  <c r="AR47" i="2"/>
  <c r="AR52" i="2"/>
  <c r="AR11" i="2"/>
  <c r="AR20" i="2"/>
  <c r="AR28" i="2"/>
  <c r="AR39" i="2"/>
  <c r="AR48" i="2"/>
  <c r="AR60" i="2"/>
  <c r="AR61" i="2"/>
  <c r="AR62" i="2"/>
  <c r="AR36" i="2"/>
  <c r="AR46" i="2"/>
  <c r="AR54" i="2"/>
  <c r="AR64" i="2"/>
  <c r="AR69" i="2"/>
  <c r="AR76" i="2"/>
  <c r="AR77" i="2"/>
  <c r="AR78" i="2"/>
  <c r="AR89" i="2"/>
  <c r="AR93" i="2"/>
  <c r="AR97" i="2"/>
  <c r="AR101" i="2"/>
  <c r="AR105" i="2"/>
  <c r="AR24" i="2"/>
  <c r="AR40" i="2"/>
  <c r="AR50" i="2"/>
  <c r="AR57" i="2"/>
  <c r="AR65" i="2"/>
  <c r="AR70" i="2"/>
  <c r="AR72" i="2"/>
  <c r="AR73" i="2"/>
  <c r="AR74" i="2"/>
  <c r="AR90" i="2"/>
  <c r="AR94" i="2"/>
  <c r="AR98" i="2"/>
  <c r="AR102" i="2"/>
  <c r="AR51" i="2"/>
  <c r="AR66" i="2"/>
  <c r="AR85" i="2"/>
  <c r="AR91" i="2"/>
  <c r="AR99" i="2"/>
  <c r="AR107" i="2"/>
  <c r="AR34" i="2"/>
  <c r="AR58" i="2"/>
  <c r="AR68" i="2"/>
  <c r="AR81" i="2"/>
  <c r="AR88" i="2"/>
  <c r="AR96" i="2"/>
  <c r="AR104" i="2"/>
  <c r="AR33" i="2"/>
  <c r="AR53" i="2"/>
  <c r="AR84" i="2"/>
  <c r="AR86" i="2"/>
  <c r="AR87" i="2"/>
  <c r="AR103" i="2"/>
  <c r="AR82" i="2"/>
  <c r="AR100" i="2"/>
  <c r="AR56" i="2"/>
  <c r="AR80" i="2"/>
  <c r="AR95" i="2"/>
  <c r="AR92" i="2"/>
  <c r="AR326" i="2"/>
  <c r="AR7" i="2"/>
  <c r="F107" i="2"/>
  <c r="G107" i="2"/>
  <c r="H107" i="2"/>
  <c r="I107" i="2"/>
  <c r="DA107" i="2"/>
  <c r="E111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I104" i="2"/>
  <c r="DA104" i="2"/>
  <c r="E108" i="2"/>
  <c r="F104" i="2"/>
  <c r="G104" i="2"/>
  <c r="H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T5" i="2"/>
  <c r="AS8" i="2"/>
  <c r="AS11" i="2"/>
  <c r="AS12" i="2"/>
  <c r="AS7" i="2"/>
  <c r="AS9" i="2"/>
  <c r="AS18" i="2"/>
  <c r="AS15" i="2"/>
  <c r="AS16" i="2"/>
  <c r="AS17" i="2"/>
  <c r="AS10" i="2"/>
  <c r="AS13" i="2"/>
  <c r="AS14" i="2"/>
  <c r="AS21" i="2"/>
  <c r="AS22" i="2"/>
  <c r="AS26" i="2"/>
  <c r="AS20" i="2"/>
  <c r="AS25" i="2"/>
  <c r="AS27" i="2"/>
  <c r="AS28" i="2"/>
  <c r="AS29" i="2"/>
  <c r="AS31" i="2"/>
  <c r="AS35" i="2"/>
  <c r="AS36" i="2"/>
  <c r="AS40" i="2"/>
  <c r="AS44" i="2"/>
  <c r="AS48" i="2"/>
  <c r="AS52" i="2"/>
  <c r="AS23" i="2"/>
  <c r="AS24" i="2"/>
  <c r="AS34" i="2"/>
  <c r="AS45" i="2"/>
  <c r="AS46" i="2"/>
  <c r="AS47" i="2"/>
  <c r="AS54" i="2"/>
  <c r="AS58" i="2"/>
  <c r="AS62" i="2"/>
  <c r="AS66" i="2"/>
  <c r="AS70" i="2"/>
  <c r="AS74" i="2"/>
  <c r="AS78" i="2"/>
  <c r="AS82" i="2"/>
  <c r="AS86" i="2"/>
  <c r="AS19" i="2"/>
  <c r="AS30" i="2"/>
  <c r="AS33" i="2"/>
  <c r="AS37" i="2"/>
  <c r="AS42" i="2"/>
  <c r="AS51" i="2"/>
  <c r="AS53" i="2"/>
  <c r="AS38" i="2"/>
  <c r="AS43" i="2"/>
  <c r="AS63" i="2"/>
  <c r="AS64" i="2"/>
  <c r="AS65" i="2"/>
  <c r="AS56" i="2"/>
  <c r="AS68" i="2"/>
  <c r="AS79" i="2"/>
  <c r="AS80" i="2"/>
  <c r="AS81" i="2"/>
  <c r="AS88" i="2"/>
  <c r="AS92" i="2"/>
  <c r="AS96" i="2"/>
  <c r="AS100" i="2"/>
  <c r="AS104" i="2"/>
  <c r="AS108" i="2"/>
  <c r="AS39" i="2"/>
  <c r="AS49" i="2"/>
  <c r="AS59" i="2"/>
  <c r="AS61" i="2"/>
  <c r="AS69" i="2"/>
  <c r="AS75" i="2"/>
  <c r="AS76" i="2"/>
  <c r="AS77" i="2"/>
  <c r="AS89" i="2"/>
  <c r="AS93" i="2"/>
  <c r="AS97" i="2"/>
  <c r="AS101" i="2"/>
  <c r="AS105" i="2"/>
  <c r="AS32" i="2"/>
  <c r="AS55" i="2"/>
  <c r="AS72" i="2"/>
  <c r="AS94" i="2"/>
  <c r="AS102" i="2"/>
  <c r="AS67" i="2"/>
  <c r="AS83" i="2"/>
  <c r="AS85" i="2"/>
  <c r="AS91" i="2"/>
  <c r="AS99" i="2"/>
  <c r="AS107" i="2"/>
  <c r="AS41" i="2"/>
  <c r="AS50" i="2"/>
  <c r="AS57" i="2"/>
  <c r="AS71" i="2"/>
  <c r="AS73" i="2"/>
  <c r="AS84" i="2"/>
  <c r="AS90" i="2"/>
  <c r="AS115" i="2"/>
  <c r="AS60" i="2"/>
  <c r="AS87" i="2"/>
  <c r="AS103" i="2"/>
  <c r="AS98" i="2"/>
  <c r="AS95" i="2"/>
  <c r="AS111" i="2"/>
  <c r="AS326" i="2"/>
  <c r="H105" i="2"/>
  <c r="I105" i="2"/>
  <c r="DA105" i="2"/>
  <c r="E109" i="2"/>
  <c r="F105" i="2"/>
  <c r="G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I108" i="2"/>
  <c r="DA108" i="2"/>
  <c r="E112" i="2"/>
  <c r="F108" i="2"/>
  <c r="G108" i="2"/>
  <c r="H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F111" i="2"/>
  <c r="G111" i="2"/>
  <c r="H111" i="2"/>
  <c r="I111" i="2"/>
  <c r="DA111" i="2"/>
  <c r="E115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08" i="2"/>
  <c r="AR111" i="2"/>
  <c r="G102" i="2"/>
  <c r="H102" i="2"/>
  <c r="F102" i="2"/>
  <c r="I102" i="2"/>
  <c r="DA102" i="2"/>
  <c r="E106" i="2"/>
  <c r="AS106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I112" i="2"/>
  <c r="DA112" i="2"/>
  <c r="F112" i="2"/>
  <c r="G112" i="2"/>
  <c r="H112" i="2"/>
  <c r="E116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G115" i="2"/>
  <c r="H115" i="2"/>
  <c r="F115" i="2"/>
  <c r="I115" i="2"/>
  <c r="DA115" i="2"/>
  <c r="E119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2" i="2"/>
  <c r="G106" i="2"/>
  <c r="H106" i="2"/>
  <c r="I106" i="2"/>
  <c r="DA106" i="2"/>
  <c r="E110" i="2"/>
  <c r="F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H109" i="2"/>
  <c r="I109" i="2"/>
  <c r="DA109" i="2"/>
  <c r="E113" i="2"/>
  <c r="F109" i="2"/>
  <c r="G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U5" i="2"/>
  <c r="AT10" i="2"/>
  <c r="AT7" i="2"/>
  <c r="AT9" i="2"/>
  <c r="AT8" i="2"/>
  <c r="AT11" i="2"/>
  <c r="AT13" i="2"/>
  <c r="AT14" i="2"/>
  <c r="AT17" i="2"/>
  <c r="AT12" i="2"/>
  <c r="AT15" i="2"/>
  <c r="AT20" i="2"/>
  <c r="AT16" i="2"/>
  <c r="AT21" i="2"/>
  <c r="AT25" i="2"/>
  <c r="AT29" i="2"/>
  <c r="AT19" i="2"/>
  <c r="AT23" i="2"/>
  <c r="AT24" i="2"/>
  <c r="AT22" i="2"/>
  <c r="AT30" i="2"/>
  <c r="AT34" i="2"/>
  <c r="AT28" i="2"/>
  <c r="AT39" i="2"/>
  <c r="AT43" i="2"/>
  <c r="AT47" i="2"/>
  <c r="AT51" i="2"/>
  <c r="AT26" i="2"/>
  <c r="AT27" i="2"/>
  <c r="AT33" i="2"/>
  <c r="AT48" i="2"/>
  <c r="AT49" i="2"/>
  <c r="AT50" i="2"/>
  <c r="AT53" i="2"/>
  <c r="AT57" i="2"/>
  <c r="AT61" i="2"/>
  <c r="AT65" i="2"/>
  <c r="AT69" i="2"/>
  <c r="AT73" i="2"/>
  <c r="AT77" i="2"/>
  <c r="AT81" i="2"/>
  <c r="AT85" i="2"/>
  <c r="AT18" i="2"/>
  <c r="AT32" i="2"/>
  <c r="AT36" i="2"/>
  <c r="AT41" i="2"/>
  <c r="AT46" i="2"/>
  <c r="AT54" i="2"/>
  <c r="AT55" i="2"/>
  <c r="AT56" i="2"/>
  <c r="AT35" i="2"/>
  <c r="AT37" i="2"/>
  <c r="AT42" i="2"/>
  <c r="AT52" i="2"/>
  <c r="AT66" i="2"/>
  <c r="AT67" i="2"/>
  <c r="AT68" i="2"/>
  <c r="AT31" i="2"/>
  <c r="AT45" i="2"/>
  <c r="AT58" i="2"/>
  <c r="AT60" i="2"/>
  <c r="AT63" i="2"/>
  <c r="AT82" i="2"/>
  <c r="AT83" i="2"/>
  <c r="AT84" i="2"/>
  <c r="AT87" i="2"/>
  <c r="AT91" i="2"/>
  <c r="AT95" i="2"/>
  <c r="AT99" i="2"/>
  <c r="AT103" i="2"/>
  <c r="AT107" i="2"/>
  <c r="AT111" i="2"/>
  <c r="AT38" i="2"/>
  <c r="AT64" i="2"/>
  <c r="AT78" i="2"/>
  <c r="AT79" i="2"/>
  <c r="AT80" i="2"/>
  <c r="AT88" i="2"/>
  <c r="AT92" i="2"/>
  <c r="AT96" i="2"/>
  <c r="AT100" i="2"/>
  <c r="AT104" i="2"/>
  <c r="AT108" i="2"/>
  <c r="AT112" i="2"/>
  <c r="AT40" i="2"/>
  <c r="AT59" i="2"/>
  <c r="AT74" i="2"/>
  <c r="AT76" i="2"/>
  <c r="AT89" i="2"/>
  <c r="AT97" i="2"/>
  <c r="AT105" i="2"/>
  <c r="AT116" i="2"/>
  <c r="AT44" i="2"/>
  <c r="AT72" i="2"/>
  <c r="AT94" i="2"/>
  <c r="AT102" i="2"/>
  <c r="AT110" i="2"/>
  <c r="AT70" i="2"/>
  <c r="AT75" i="2"/>
  <c r="AT93" i="2"/>
  <c r="AT109" i="2"/>
  <c r="AT71" i="2"/>
  <c r="AT90" i="2"/>
  <c r="AT106" i="2"/>
  <c r="AT115" i="2"/>
  <c r="AT101" i="2"/>
  <c r="AT113" i="2"/>
  <c r="AT62" i="2"/>
  <c r="AT86" i="2"/>
  <c r="AT119" i="2"/>
  <c r="AT98" i="2"/>
  <c r="AT326" i="2"/>
  <c r="I113" i="2"/>
  <c r="F113" i="2"/>
  <c r="DA113" i="2"/>
  <c r="E117" i="2"/>
  <c r="G113" i="2"/>
  <c r="H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G110" i="2"/>
  <c r="H110" i="2"/>
  <c r="F110" i="2"/>
  <c r="E114" i="2"/>
  <c r="I110" i="2"/>
  <c r="DA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V5" i="2"/>
  <c r="AU7" i="2"/>
  <c r="AU9" i="2"/>
  <c r="AU10" i="2"/>
  <c r="AU14" i="2"/>
  <c r="AU11" i="2"/>
  <c r="AU12" i="2"/>
  <c r="AU13" i="2"/>
  <c r="AU16" i="2"/>
  <c r="AU19" i="2"/>
  <c r="AU20" i="2"/>
  <c r="AU24" i="2"/>
  <c r="AU28" i="2"/>
  <c r="AU18" i="2"/>
  <c r="AU22" i="2"/>
  <c r="AU25" i="2"/>
  <c r="AU26" i="2"/>
  <c r="AU15" i="2"/>
  <c r="AU33" i="2"/>
  <c r="AU23" i="2"/>
  <c r="AU27" i="2"/>
  <c r="AU30" i="2"/>
  <c r="AU31" i="2"/>
  <c r="AU32" i="2"/>
  <c r="AU38" i="2"/>
  <c r="AU42" i="2"/>
  <c r="AU46" i="2"/>
  <c r="AU50" i="2"/>
  <c r="AU21" i="2"/>
  <c r="AU36" i="2"/>
  <c r="AU37" i="2"/>
  <c r="AU51" i="2"/>
  <c r="AU52" i="2"/>
  <c r="AU56" i="2"/>
  <c r="AU60" i="2"/>
  <c r="AU64" i="2"/>
  <c r="AU68" i="2"/>
  <c r="AU72" i="2"/>
  <c r="AU76" i="2"/>
  <c r="AU80" i="2"/>
  <c r="AU84" i="2"/>
  <c r="AU29" i="2"/>
  <c r="AU40" i="2"/>
  <c r="AU45" i="2"/>
  <c r="AU57" i="2"/>
  <c r="AU58" i="2"/>
  <c r="AU59" i="2"/>
  <c r="AU17" i="2"/>
  <c r="AU41" i="2"/>
  <c r="AU47" i="2"/>
  <c r="AU53" i="2"/>
  <c r="AU54" i="2"/>
  <c r="AU55" i="2"/>
  <c r="AU69" i="2"/>
  <c r="AU70" i="2"/>
  <c r="AU34" i="2"/>
  <c r="AU44" i="2"/>
  <c r="AU62" i="2"/>
  <c r="AU67" i="2"/>
  <c r="AU71" i="2"/>
  <c r="AU85" i="2"/>
  <c r="AU86" i="2"/>
  <c r="AU90" i="2"/>
  <c r="AU94" i="2"/>
  <c r="AU98" i="2"/>
  <c r="AU102" i="2"/>
  <c r="AU106" i="2"/>
  <c r="AU110" i="2"/>
  <c r="AU35" i="2"/>
  <c r="AU48" i="2"/>
  <c r="AU63" i="2"/>
  <c r="AU81" i="2"/>
  <c r="AU82" i="2"/>
  <c r="AU83" i="2"/>
  <c r="AU87" i="2"/>
  <c r="AU91" i="2"/>
  <c r="AU95" i="2"/>
  <c r="AU99" i="2"/>
  <c r="AU103" i="2"/>
  <c r="AU107" i="2"/>
  <c r="AU111" i="2"/>
  <c r="AU49" i="2"/>
  <c r="AU65" i="2"/>
  <c r="AU78" i="2"/>
  <c r="AU92" i="2"/>
  <c r="AU100" i="2"/>
  <c r="AU108" i="2"/>
  <c r="AU115" i="2"/>
  <c r="AU119" i="2"/>
  <c r="AU66" i="2"/>
  <c r="AU74" i="2"/>
  <c r="AU89" i="2"/>
  <c r="AU97" i="2"/>
  <c r="AU105" i="2"/>
  <c r="AU116" i="2"/>
  <c r="AU39" i="2"/>
  <c r="AU61" i="2"/>
  <c r="AU77" i="2"/>
  <c r="AU79" i="2"/>
  <c r="AU43" i="2"/>
  <c r="AU73" i="2"/>
  <c r="AU96" i="2"/>
  <c r="AU112" i="2"/>
  <c r="AU93" i="2"/>
  <c r="AU109" i="2"/>
  <c r="AU88" i="2"/>
  <c r="AU104" i="2"/>
  <c r="AU117" i="2"/>
  <c r="AU75" i="2"/>
  <c r="AU101" i="2"/>
  <c r="AU114" i="2"/>
  <c r="AU113" i="2"/>
  <c r="AU326" i="2"/>
  <c r="AU8" i="2"/>
  <c r="G119" i="2"/>
  <c r="H119" i="2"/>
  <c r="I119" i="2"/>
  <c r="DA119" i="2"/>
  <c r="E123" i="2"/>
  <c r="F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F116" i="2"/>
  <c r="G116" i="2"/>
  <c r="H116" i="2"/>
  <c r="I116" i="2"/>
  <c r="DA116" i="2"/>
  <c r="E120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G123" i="2"/>
  <c r="H123" i="2"/>
  <c r="F123" i="2"/>
  <c r="I123" i="2"/>
  <c r="DA123" i="2"/>
  <c r="E127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I117" i="2"/>
  <c r="DA117" i="2"/>
  <c r="E121" i="2"/>
  <c r="F117" i="2"/>
  <c r="G117" i="2"/>
  <c r="H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23" i="2"/>
  <c r="H114" i="2"/>
  <c r="I114" i="2"/>
  <c r="DA114" i="2"/>
  <c r="E118" i="2"/>
  <c r="F114" i="2"/>
  <c r="G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F120" i="2"/>
  <c r="G120" i="2"/>
  <c r="H120" i="2"/>
  <c r="E124" i="2"/>
  <c r="I120" i="2"/>
  <c r="DA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8" i="2"/>
  <c r="AW5" i="2"/>
  <c r="AV9" i="2"/>
  <c r="AV10" i="2"/>
  <c r="AV13" i="2"/>
  <c r="AV11" i="2"/>
  <c r="AV12" i="2"/>
  <c r="AV14" i="2"/>
  <c r="AV15" i="2"/>
  <c r="AV18" i="2"/>
  <c r="AV22" i="2"/>
  <c r="AV19" i="2"/>
  <c r="AV23" i="2"/>
  <c r="AV27" i="2"/>
  <c r="AV17" i="2"/>
  <c r="AV24" i="2"/>
  <c r="AV32" i="2"/>
  <c r="AV26" i="2"/>
  <c r="AV33" i="2"/>
  <c r="AV34" i="2"/>
  <c r="AV35" i="2"/>
  <c r="AV37" i="2"/>
  <c r="AV41" i="2"/>
  <c r="AV45" i="2"/>
  <c r="AV49" i="2"/>
  <c r="AV25" i="2"/>
  <c r="AV38" i="2"/>
  <c r="AV39" i="2"/>
  <c r="AV40" i="2"/>
  <c r="AV55" i="2"/>
  <c r="AV59" i="2"/>
  <c r="AV63" i="2"/>
  <c r="AV67" i="2"/>
  <c r="AV71" i="2"/>
  <c r="AV75" i="2"/>
  <c r="AV79" i="2"/>
  <c r="AV83" i="2"/>
  <c r="AV21" i="2"/>
  <c r="AV31" i="2"/>
  <c r="AV44" i="2"/>
  <c r="AV50" i="2"/>
  <c r="AV60" i="2"/>
  <c r="AV61" i="2"/>
  <c r="AV36" i="2"/>
  <c r="AV46" i="2"/>
  <c r="AV51" i="2"/>
  <c r="AV56" i="2"/>
  <c r="AV57" i="2"/>
  <c r="AV58" i="2"/>
  <c r="AV29" i="2"/>
  <c r="AV43" i="2"/>
  <c r="AV66" i="2"/>
  <c r="AV72" i="2"/>
  <c r="AV73" i="2"/>
  <c r="AV74" i="2"/>
  <c r="AV89" i="2"/>
  <c r="AV93" i="2"/>
  <c r="AV97" i="2"/>
  <c r="AV101" i="2"/>
  <c r="AV105" i="2"/>
  <c r="AV109" i="2"/>
  <c r="AV16" i="2"/>
  <c r="AV28" i="2"/>
  <c r="AV47" i="2"/>
  <c r="AV54" i="2"/>
  <c r="AV62" i="2"/>
  <c r="AV68" i="2"/>
  <c r="AV84" i="2"/>
  <c r="AV85" i="2"/>
  <c r="AV86" i="2"/>
  <c r="AV90" i="2"/>
  <c r="AV94" i="2"/>
  <c r="AV98" i="2"/>
  <c r="AV102" i="2"/>
  <c r="AV106" i="2"/>
  <c r="AV110" i="2"/>
  <c r="AV64" i="2"/>
  <c r="AV80" i="2"/>
  <c r="AV82" i="2"/>
  <c r="AV87" i="2"/>
  <c r="AV95" i="2"/>
  <c r="AV103" i="2"/>
  <c r="AV111" i="2"/>
  <c r="AV113" i="2"/>
  <c r="AV114" i="2"/>
  <c r="AV118" i="2"/>
  <c r="AV42" i="2"/>
  <c r="AV65" i="2"/>
  <c r="AV76" i="2"/>
  <c r="AV78" i="2"/>
  <c r="AV92" i="2"/>
  <c r="AV100" i="2"/>
  <c r="AV108" i="2"/>
  <c r="AV115" i="2"/>
  <c r="AV119" i="2"/>
  <c r="AV123" i="2"/>
  <c r="AV127" i="2"/>
  <c r="AV30" i="2"/>
  <c r="AV48" i="2"/>
  <c r="AV69" i="2"/>
  <c r="AV81" i="2"/>
  <c r="AV52" i="2"/>
  <c r="AV53" i="2"/>
  <c r="AV70" i="2"/>
  <c r="AV99" i="2"/>
  <c r="AV116" i="2"/>
  <c r="AV124" i="2"/>
  <c r="AV96" i="2"/>
  <c r="AV112" i="2"/>
  <c r="AV121" i="2"/>
  <c r="AV20" i="2"/>
  <c r="AV77" i="2"/>
  <c r="AV91" i="2"/>
  <c r="AV107" i="2"/>
  <c r="AV120" i="2"/>
  <c r="AV88" i="2"/>
  <c r="AV104" i="2"/>
  <c r="AV117" i="2"/>
  <c r="AV326" i="2"/>
  <c r="AV7" i="2"/>
  <c r="AX5" i="2"/>
  <c r="AW7" i="2"/>
  <c r="AW11" i="2"/>
  <c r="AW9" i="2"/>
  <c r="AW10" i="2"/>
  <c r="AW12" i="2"/>
  <c r="AW18" i="2"/>
  <c r="AW8" i="2"/>
  <c r="AW14" i="2"/>
  <c r="AW15" i="2"/>
  <c r="AW17" i="2"/>
  <c r="AW21" i="2"/>
  <c r="AW13" i="2"/>
  <c r="AW22" i="2"/>
  <c r="AW26" i="2"/>
  <c r="AW16" i="2"/>
  <c r="AW20" i="2"/>
  <c r="AW23" i="2"/>
  <c r="AW31" i="2"/>
  <c r="AW35" i="2"/>
  <c r="AW36" i="2"/>
  <c r="AW40" i="2"/>
  <c r="AW44" i="2"/>
  <c r="AW48" i="2"/>
  <c r="AW52" i="2"/>
  <c r="AW28" i="2"/>
  <c r="AW32" i="2"/>
  <c r="AW41" i="2"/>
  <c r="AW42" i="2"/>
  <c r="AW43" i="2"/>
  <c r="AW54" i="2"/>
  <c r="AW58" i="2"/>
  <c r="AW62" i="2"/>
  <c r="AW66" i="2"/>
  <c r="AW70" i="2"/>
  <c r="AW74" i="2"/>
  <c r="AW78" i="2"/>
  <c r="AW82" i="2"/>
  <c r="AW86" i="2"/>
  <c r="AW24" i="2"/>
  <c r="AW25" i="2"/>
  <c r="AW27" i="2"/>
  <c r="AW29" i="2"/>
  <c r="AW30" i="2"/>
  <c r="AW34" i="2"/>
  <c r="AW39" i="2"/>
  <c r="AW49" i="2"/>
  <c r="AW33" i="2"/>
  <c r="AW45" i="2"/>
  <c r="AW50" i="2"/>
  <c r="AW59" i="2"/>
  <c r="AW60" i="2"/>
  <c r="AW61" i="2"/>
  <c r="AW53" i="2"/>
  <c r="AW65" i="2"/>
  <c r="AW75" i="2"/>
  <c r="AW76" i="2"/>
  <c r="AW77" i="2"/>
  <c r="AW88" i="2"/>
  <c r="AW92" i="2"/>
  <c r="AW96" i="2"/>
  <c r="AW100" i="2"/>
  <c r="AW104" i="2"/>
  <c r="AW108" i="2"/>
  <c r="AW112" i="2"/>
  <c r="AW37" i="2"/>
  <c r="AW46" i="2"/>
  <c r="AW56" i="2"/>
  <c r="AW67" i="2"/>
  <c r="AW71" i="2"/>
  <c r="AW72" i="2"/>
  <c r="AW73" i="2"/>
  <c r="AW89" i="2"/>
  <c r="AW93" i="2"/>
  <c r="AW97" i="2"/>
  <c r="AW101" i="2"/>
  <c r="AW105" i="2"/>
  <c r="AW109" i="2"/>
  <c r="AW113" i="2"/>
  <c r="AW19" i="2"/>
  <c r="AW38" i="2"/>
  <c r="AW47" i="2"/>
  <c r="AW63" i="2"/>
  <c r="AW84" i="2"/>
  <c r="AW90" i="2"/>
  <c r="AW98" i="2"/>
  <c r="AW106" i="2"/>
  <c r="AW117" i="2"/>
  <c r="AW121" i="2"/>
  <c r="AW51" i="2"/>
  <c r="AW55" i="2"/>
  <c r="AW64" i="2"/>
  <c r="AW80" i="2"/>
  <c r="AW87" i="2"/>
  <c r="AW95" i="2"/>
  <c r="AW103" i="2"/>
  <c r="AW111" i="2"/>
  <c r="AW114" i="2"/>
  <c r="AW118" i="2"/>
  <c r="AW122" i="2"/>
  <c r="AW68" i="2"/>
  <c r="AW83" i="2"/>
  <c r="AW85" i="2"/>
  <c r="AW81" i="2"/>
  <c r="AW102" i="2"/>
  <c r="AW119" i="2"/>
  <c r="AW127" i="2"/>
  <c r="AW69" i="2"/>
  <c r="AW79" i="2"/>
  <c r="AW99" i="2"/>
  <c r="AW116" i="2"/>
  <c r="AW124" i="2"/>
  <c r="AW94" i="2"/>
  <c r="AW110" i="2"/>
  <c r="AW115" i="2"/>
  <c r="AW123" i="2"/>
  <c r="AW107" i="2"/>
  <c r="AW57" i="2"/>
  <c r="AW91" i="2"/>
  <c r="AW120" i="2"/>
  <c r="AW326" i="2"/>
  <c r="H118" i="2"/>
  <c r="I118" i="2"/>
  <c r="DA118" i="2"/>
  <c r="E122" i="2"/>
  <c r="F118" i="2"/>
  <c r="G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F124" i="2"/>
  <c r="G124" i="2"/>
  <c r="H124" i="2"/>
  <c r="I124" i="2"/>
  <c r="DA124" i="2"/>
  <c r="E128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I121" i="2"/>
  <c r="DA121" i="2"/>
  <c r="E125" i="2"/>
  <c r="F121" i="2"/>
  <c r="G121" i="2"/>
  <c r="H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G127" i="2"/>
  <c r="H127" i="2"/>
  <c r="I127" i="2"/>
  <c r="DA127" i="2"/>
  <c r="E131" i="2"/>
  <c r="F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I125" i="2"/>
  <c r="DA125" i="2"/>
  <c r="E129" i="2"/>
  <c r="F125" i="2"/>
  <c r="G125" i="2"/>
  <c r="H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F128" i="2"/>
  <c r="G128" i="2"/>
  <c r="H128" i="2"/>
  <c r="E132" i="2"/>
  <c r="DA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G131" i="2"/>
  <c r="H131" i="2"/>
  <c r="F131" i="2"/>
  <c r="I131" i="2"/>
  <c r="DA131" i="2"/>
  <c r="E135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W125" i="2"/>
  <c r="H122" i="2"/>
  <c r="I122" i="2"/>
  <c r="DA122" i="2"/>
  <c r="E126" i="2"/>
  <c r="F122" i="2"/>
  <c r="G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8" i="2"/>
  <c r="AY5" i="2"/>
  <c r="AX10" i="2"/>
  <c r="AX8" i="2"/>
  <c r="AX7" i="2"/>
  <c r="AX11" i="2"/>
  <c r="AX9" i="2"/>
  <c r="AX17" i="2"/>
  <c r="AX13" i="2"/>
  <c r="AX15" i="2"/>
  <c r="AX16" i="2"/>
  <c r="AX14" i="2"/>
  <c r="AX20" i="2"/>
  <c r="AX12" i="2"/>
  <c r="AX18" i="2"/>
  <c r="AX21" i="2"/>
  <c r="AX25" i="2"/>
  <c r="AX29" i="2"/>
  <c r="AX19" i="2"/>
  <c r="AX27" i="2"/>
  <c r="AX28" i="2"/>
  <c r="AX30" i="2"/>
  <c r="AX34" i="2"/>
  <c r="AX24" i="2"/>
  <c r="AX39" i="2"/>
  <c r="AX43" i="2"/>
  <c r="AX47" i="2"/>
  <c r="AX51" i="2"/>
  <c r="AX31" i="2"/>
  <c r="AX44" i="2"/>
  <c r="AX45" i="2"/>
  <c r="AX46" i="2"/>
  <c r="AX53" i="2"/>
  <c r="AX57" i="2"/>
  <c r="AX61" i="2"/>
  <c r="AX65" i="2"/>
  <c r="AX69" i="2"/>
  <c r="AX73" i="2"/>
  <c r="AX77" i="2"/>
  <c r="AX81" i="2"/>
  <c r="AX85" i="2"/>
  <c r="AX23" i="2"/>
  <c r="AX26" i="2"/>
  <c r="AX32" i="2"/>
  <c r="AX38" i="2"/>
  <c r="AX48" i="2"/>
  <c r="AX40" i="2"/>
  <c r="AX49" i="2"/>
  <c r="AX62" i="2"/>
  <c r="AX63" i="2"/>
  <c r="AX64" i="2"/>
  <c r="AX42" i="2"/>
  <c r="AX52" i="2"/>
  <c r="AX55" i="2"/>
  <c r="AX70" i="2"/>
  <c r="AX78" i="2"/>
  <c r="AX79" i="2"/>
  <c r="AX80" i="2"/>
  <c r="AX87" i="2"/>
  <c r="AX91" i="2"/>
  <c r="AX95" i="2"/>
  <c r="AX99" i="2"/>
  <c r="AX103" i="2"/>
  <c r="AX107" i="2"/>
  <c r="AX111" i="2"/>
  <c r="AX36" i="2"/>
  <c r="AX58" i="2"/>
  <c r="AX60" i="2"/>
  <c r="AX66" i="2"/>
  <c r="AX74" i="2"/>
  <c r="AX75" i="2"/>
  <c r="AX76" i="2"/>
  <c r="AX88" i="2"/>
  <c r="AX92" i="2"/>
  <c r="AX96" i="2"/>
  <c r="AX100" i="2"/>
  <c r="AX104" i="2"/>
  <c r="AX108" i="2"/>
  <c r="AX112" i="2"/>
  <c r="AX22" i="2"/>
  <c r="AX35" i="2"/>
  <c r="AX56" i="2"/>
  <c r="AX71" i="2"/>
  <c r="AX86" i="2"/>
  <c r="AX93" i="2"/>
  <c r="AX101" i="2"/>
  <c r="AX109" i="2"/>
  <c r="AX116" i="2"/>
  <c r="AX120" i="2"/>
  <c r="AX124" i="2"/>
  <c r="AX128" i="2"/>
  <c r="AX132" i="2"/>
  <c r="AX59" i="2"/>
  <c r="AX82" i="2"/>
  <c r="AX84" i="2"/>
  <c r="AX90" i="2"/>
  <c r="AX98" i="2"/>
  <c r="AX106" i="2"/>
  <c r="AX113" i="2"/>
  <c r="AX117" i="2"/>
  <c r="AX121" i="2"/>
  <c r="AX125" i="2"/>
  <c r="AX129" i="2"/>
  <c r="AX37" i="2"/>
  <c r="AX54" i="2"/>
  <c r="AX67" i="2"/>
  <c r="AX72" i="2"/>
  <c r="AX89" i="2"/>
  <c r="AX105" i="2"/>
  <c r="AX114" i="2"/>
  <c r="AX122" i="2"/>
  <c r="AX41" i="2"/>
  <c r="AX50" i="2"/>
  <c r="AX102" i="2"/>
  <c r="AX119" i="2"/>
  <c r="AX127" i="2"/>
  <c r="AX135" i="2"/>
  <c r="AX68" i="2"/>
  <c r="AX97" i="2"/>
  <c r="AX118" i="2"/>
  <c r="AX126" i="2"/>
  <c r="AX33" i="2"/>
  <c r="AX115" i="2"/>
  <c r="AX83" i="2"/>
  <c r="AX123" i="2"/>
  <c r="AX94" i="2"/>
  <c r="AX131" i="2"/>
  <c r="AX110" i="2"/>
  <c r="AX326" i="2"/>
  <c r="AZ5" i="2"/>
  <c r="AY9" i="2"/>
  <c r="AY14" i="2"/>
  <c r="AY10" i="2"/>
  <c r="AY13" i="2"/>
  <c r="AY7" i="2"/>
  <c r="AY16" i="2"/>
  <c r="AY11" i="2"/>
  <c r="AY17" i="2"/>
  <c r="AY15" i="2"/>
  <c r="AY19" i="2"/>
  <c r="AY20" i="2"/>
  <c r="AY24" i="2"/>
  <c r="AY28" i="2"/>
  <c r="AY23" i="2"/>
  <c r="AY21" i="2"/>
  <c r="AY26" i="2"/>
  <c r="AY29" i="2"/>
  <c r="AY33" i="2"/>
  <c r="AY22" i="2"/>
  <c r="AY38" i="2"/>
  <c r="AY42" i="2"/>
  <c r="AY46" i="2"/>
  <c r="AY50" i="2"/>
  <c r="AY30" i="2"/>
  <c r="AY35" i="2"/>
  <c r="AY47" i="2"/>
  <c r="AY48" i="2"/>
  <c r="AY49" i="2"/>
  <c r="AY56" i="2"/>
  <c r="AY60" i="2"/>
  <c r="AY64" i="2"/>
  <c r="AY68" i="2"/>
  <c r="AY72" i="2"/>
  <c r="AY76" i="2"/>
  <c r="AY80" i="2"/>
  <c r="AY84" i="2"/>
  <c r="AY31" i="2"/>
  <c r="AY37" i="2"/>
  <c r="AY43" i="2"/>
  <c r="AY52" i="2"/>
  <c r="AY53" i="2"/>
  <c r="AY54" i="2"/>
  <c r="AY55" i="2"/>
  <c r="AY18" i="2"/>
  <c r="AY27" i="2"/>
  <c r="AY32" i="2"/>
  <c r="AY34" i="2"/>
  <c r="AY39" i="2"/>
  <c r="AY44" i="2"/>
  <c r="AY65" i="2"/>
  <c r="AY66" i="2"/>
  <c r="AY67" i="2"/>
  <c r="AY12" i="2"/>
  <c r="AY41" i="2"/>
  <c r="AY51" i="2"/>
  <c r="AY57" i="2"/>
  <c r="AY59" i="2"/>
  <c r="AY69" i="2"/>
  <c r="AY81" i="2"/>
  <c r="AY82" i="2"/>
  <c r="AY83" i="2"/>
  <c r="AY90" i="2"/>
  <c r="AY94" i="2"/>
  <c r="AY98" i="2"/>
  <c r="AY102" i="2"/>
  <c r="AY106" i="2"/>
  <c r="AY110" i="2"/>
  <c r="AY45" i="2"/>
  <c r="AY70" i="2"/>
  <c r="AY77" i="2"/>
  <c r="AY78" i="2"/>
  <c r="AY79" i="2"/>
  <c r="AY87" i="2"/>
  <c r="AY91" i="2"/>
  <c r="AY95" i="2"/>
  <c r="AY99" i="2"/>
  <c r="AY103" i="2"/>
  <c r="AY107" i="2"/>
  <c r="AY111" i="2"/>
  <c r="AY25" i="2"/>
  <c r="AY36" i="2"/>
  <c r="AY62" i="2"/>
  <c r="AY73" i="2"/>
  <c r="AY75" i="2"/>
  <c r="AY88" i="2"/>
  <c r="AY96" i="2"/>
  <c r="AY104" i="2"/>
  <c r="AY112" i="2"/>
  <c r="AY115" i="2"/>
  <c r="AY119" i="2"/>
  <c r="AY123" i="2"/>
  <c r="AY127" i="2"/>
  <c r="AY131" i="2"/>
  <c r="AY135" i="2"/>
  <c r="AY139" i="2"/>
  <c r="AY40" i="2"/>
  <c r="AY63" i="2"/>
  <c r="AY71" i="2"/>
  <c r="AY86" i="2"/>
  <c r="AY93" i="2"/>
  <c r="AY101" i="2"/>
  <c r="AY109" i="2"/>
  <c r="AY116" i="2"/>
  <c r="AY120" i="2"/>
  <c r="AY124" i="2"/>
  <c r="AY128" i="2"/>
  <c r="AY132" i="2"/>
  <c r="AY58" i="2"/>
  <c r="AY74" i="2"/>
  <c r="AY92" i="2"/>
  <c r="AY108" i="2"/>
  <c r="AY113" i="2"/>
  <c r="AY117" i="2"/>
  <c r="AY125" i="2"/>
  <c r="AY89" i="2"/>
  <c r="AY105" i="2"/>
  <c r="AY114" i="2"/>
  <c r="AY122" i="2"/>
  <c r="AY61" i="2"/>
  <c r="AY85" i="2"/>
  <c r="AY100" i="2"/>
  <c r="AY121" i="2"/>
  <c r="AY129" i="2"/>
  <c r="AY97" i="2"/>
  <c r="AY118" i="2"/>
  <c r="AY126" i="2"/>
  <c r="AY326" i="2"/>
  <c r="AY8" i="2"/>
  <c r="G135" i="2"/>
  <c r="H135" i="2"/>
  <c r="I135" i="2"/>
  <c r="DA135" i="2"/>
  <c r="E139" i="2"/>
  <c r="F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I129" i="2"/>
  <c r="DA129" i="2"/>
  <c r="E133" i="2"/>
  <c r="F129" i="2"/>
  <c r="G129" i="2"/>
  <c r="H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H126" i="2"/>
  <c r="I126" i="2"/>
  <c r="DA126" i="2"/>
  <c r="E130" i="2"/>
  <c r="AY130" i="2"/>
  <c r="F126" i="2"/>
  <c r="G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F132" i="2"/>
  <c r="G132" i="2"/>
  <c r="H132" i="2"/>
  <c r="I132" i="2"/>
  <c r="DA132" i="2"/>
  <c r="E136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I133" i="2"/>
  <c r="DA133" i="2"/>
  <c r="E137" i="2"/>
  <c r="F133" i="2"/>
  <c r="G133" i="2"/>
  <c r="H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G139" i="2"/>
  <c r="H139" i="2"/>
  <c r="F139" i="2"/>
  <c r="I139" i="2"/>
  <c r="DA139" i="2"/>
  <c r="E143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3" i="2"/>
  <c r="F136" i="2"/>
  <c r="G136" i="2"/>
  <c r="H136" i="2"/>
  <c r="I136" i="2"/>
  <c r="DA136" i="2"/>
  <c r="E140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H130" i="2"/>
  <c r="I130" i="2"/>
  <c r="DA130" i="2"/>
  <c r="E134" i="2"/>
  <c r="F130" i="2"/>
  <c r="G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6" i="2"/>
  <c r="BA5" i="2"/>
  <c r="AZ9" i="2"/>
  <c r="AZ10" i="2"/>
  <c r="AZ8" i="2"/>
  <c r="AZ13" i="2"/>
  <c r="AZ12" i="2"/>
  <c r="AZ14" i="2"/>
  <c r="AZ15" i="2"/>
  <c r="AZ11" i="2"/>
  <c r="AZ16" i="2"/>
  <c r="AZ22" i="2"/>
  <c r="AZ17" i="2"/>
  <c r="AZ19" i="2"/>
  <c r="AZ23" i="2"/>
  <c r="AZ27" i="2"/>
  <c r="AZ21" i="2"/>
  <c r="AZ24" i="2"/>
  <c r="AZ25" i="2"/>
  <c r="AZ26" i="2"/>
  <c r="AZ18" i="2"/>
  <c r="AZ32" i="2"/>
  <c r="AZ29" i="2"/>
  <c r="AZ30" i="2"/>
  <c r="AZ31" i="2"/>
  <c r="AZ37" i="2"/>
  <c r="AZ41" i="2"/>
  <c r="AZ45" i="2"/>
  <c r="AZ49" i="2"/>
  <c r="AZ20" i="2"/>
  <c r="AZ34" i="2"/>
  <c r="AZ36" i="2"/>
  <c r="AZ50" i="2"/>
  <c r="AZ51" i="2"/>
  <c r="AZ52" i="2"/>
  <c r="AZ55" i="2"/>
  <c r="AZ59" i="2"/>
  <c r="AZ63" i="2"/>
  <c r="AZ67" i="2"/>
  <c r="AZ71" i="2"/>
  <c r="AZ75" i="2"/>
  <c r="AZ79" i="2"/>
  <c r="AZ83" i="2"/>
  <c r="AZ28" i="2"/>
  <c r="AZ35" i="2"/>
  <c r="AZ42" i="2"/>
  <c r="AZ47" i="2"/>
  <c r="AZ56" i="2"/>
  <c r="AZ57" i="2"/>
  <c r="AZ58" i="2"/>
  <c r="AZ38" i="2"/>
  <c r="AZ43" i="2"/>
  <c r="AZ48" i="2"/>
  <c r="AZ53" i="2"/>
  <c r="AZ54" i="2"/>
  <c r="AZ68" i="2"/>
  <c r="AZ69" i="2"/>
  <c r="AZ70" i="2"/>
  <c r="AZ33" i="2"/>
  <c r="AZ40" i="2"/>
  <c r="AZ61" i="2"/>
  <c r="AZ64" i="2"/>
  <c r="AZ84" i="2"/>
  <c r="AZ85" i="2"/>
  <c r="AZ86" i="2"/>
  <c r="AZ89" i="2"/>
  <c r="AZ93" i="2"/>
  <c r="AZ97" i="2"/>
  <c r="AZ101" i="2"/>
  <c r="AZ105" i="2"/>
  <c r="AZ109" i="2"/>
  <c r="AZ44" i="2"/>
  <c r="AZ65" i="2"/>
  <c r="AZ80" i="2"/>
  <c r="AZ81" i="2"/>
  <c r="AZ82" i="2"/>
  <c r="AZ90" i="2"/>
  <c r="AZ94" i="2"/>
  <c r="AZ98" i="2"/>
  <c r="AZ102" i="2"/>
  <c r="AZ106" i="2"/>
  <c r="AZ110" i="2"/>
  <c r="AZ60" i="2"/>
  <c r="AZ77" i="2"/>
  <c r="AZ91" i="2"/>
  <c r="AZ99" i="2"/>
  <c r="AZ107" i="2"/>
  <c r="AZ114" i="2"/>
  <c r="AZ118" i="2"/>
  <c r="AZ122" i="2"/>
  <c r="AZ126" i="2"/>
  <c r="AZ130" i="2"/>
  <c r="AZ134" i="2"/>
  <c r="AZ62" i="2"/>
  <c r="AZ73" i="2"/>
  <c r="AZ88" i="2"/>
  <c r="AZ96" i="2"/>
  <c r="AZ104" i="2"/>
  <c r="AZ112" i="2"/>
  <c r="AZ115" i="2"/>
  <c r="AZ119" i="2"/>
  <c r="AZ123" i="2"/>
  <c r="AZ127" i="2"/>
  <c r="AZ131" i="2"/>
  <c r="AZ135" i="2"/>
  <c r="AZ139" i="2"/>
  <c r="AZ143" i="2"/>
  <c r="AZ46" i="2"/>
  <c r="AZ66" i="2"/>
  <c r="AZ76" i="2"/>
  <c r="AZ78" i="2"/>
  <c r="AZ95" i="2"/>
  <c r="AZ111" i="2"/>
  <c r="AZ120" i="2"/>
  <c r="AZ128" i="2"/>
  <c r="AZ136" i="2"/>
  <c r="AZ92" i="2"/>
  <c r="AZ108" i="2"/>
  <c r="AZ113" i="2"/>
  <c r="AZ117" i="2"/>
  <c r="AZ125" i="2"/>
  <c r="AZ133" i="2"/>
  <c r="AZ39" i="2"/>
  <c r="AZ74" i="2"/>
  <c r="AZ87" i="2"/>
  <c r="AZ103" i="2"/>
  <c r="AZ116" i="2"/>
  <c r="AZ124" i="2"/>
  <c r="AZ132" i="2"/>
  <c r="AZ140" i="2"/>
  <c r="AZ100" i="2"/>
  <c r="AZ121" i="2"/>
  <c r="AZ129" i="2"/>
  <c r="AZ137" i="2"/>
  <c r="AZ72" i="2"/>
  <c r="AZ326" i="2"/>
  <c r="AZ7" i="2"/>
  <c r="BB5" i="2"/>
  <c r="BA7" i="2"/>
  <c r="BA8" i="2"/>
  <c r="BA9" i="2"/>
  <c r="BA10" i="2"/>
  <c r="BA11" i="2"/>
  <c r="BA12" i="2"/>
  <c r="BA13" i="2"/>
  <c r="BA14" i="2"/>
  <c r="BA18" i="2"/>
  <c r="BA21" i="2"/>
  <c r="BA15" i="2"/>
  <c r="BA16" i="2"/>
  <c r="BA22" i="2"/>
  <c r="BA26" i="2"/>
  <c r="BA17" i="2"/>
  <c r="BA25" i="2"/>
  <c r="BA31" i="2"/>
  <c r="BA35" i="2"/>
  <c r="BA20" i="2"/>
  <c r="BA28" i="2"/>
  <c r="BA32" i="2"/>
  <c r="BA33" i="2"/>
  <c r="BA34" i="2"/>
  <c r="BA36" i="2"/>
  <c r="BA40" i="2"/>
  <c r="BA44" i="2"/>
  <c r="BA48" i="2"/>
  <c r="BA52" i="2"/>
  <c r="BA29" i="2"/>
  <c r="BA37" i="2"/>
  <c r="BA38" i="2"/>
  <c r="BA39" i="2"/>
  <c r="BA54" i="2"/>
  <c r="BA58" i="2"/>
  <c r="BA62" i="2"/>
  <c r="BA66" i="2"/>
  <c r="BA70" i="2"/>
  <c r="BA74" i="2"/>
  <c r="BA78" i="2"/>
  <c r="BA82" i="2"/>
  <c r="BA86" i="2"/>
  <c r="BA30" i="2"/>
  <c r="BA19" i="2"/>
  <c r="BA41" i="2"/>
  <c r="BA46" i="2"/>
  <c r="BA51" i="2"/>
  <c r="BA59" i="2"/>
  <c r="BA60" i="2"/>
  <c r="BA61" i="2"/>
  <c r="BA42" i="2"/>
  <c r="BA47" i="2"/>
  <c r="BA55" i="2"/>
  <c r="BA56" i="2"/>
  <c r="BA57" i="2"/>
  <c r="BA50" i="2"/>
  <c r="BA63" i="2"/>
  <c r="BA68" i="2"/>
  <c r="BA71" i="2"/>
  <c r="BA72" i="2"/>
  <c r="BA73" i="2"/>
  <c r="BA88" i="2"/>
  <c r="BA92" i="2"/>
  <c r="BA96" i="2"/>
  <c r="BA100" i="2"/>
  <c r="BA104" i="2"/>
  <c r="BA108" i="2"/>
  <c r="BA112" i="2"/>
  <c r="BA43" i="2"/>
  <c r="BA53" i="2"/>
  <c r="BA64" i="2"/>
  <c r="BA69" i="2"/>
  <c r="BA83" i="2"/>
  <c r="BA84" i="2"/>
  <c r="BA85" i="2"/>
  <c r="BA89" i="2"/>
  <c r="BA93" i="2"/>
  <c r="BA97" i="2"/>
  <c r="BA101" i="2"/>
  <c r="BA105" i="2"/>
  <c r="BA109" i="2"/>
  <c r="BA113" i="2"/>
  <c r="BA23" i="2"/>
  <c r="BA24" i="2"/>
  <c r="BA45" i="2"/>
  <c r="BA79" i="2"/>
  <c r="BA81" i="2"/>
  <c r="BA94" i="2"/>
  <c r="BA102" i="2"/>
  <c r="BA110" i="2"/>
  <c r="BA117" i="2"/>
  <c r="BA121" i="2"/>
  <c r="BA125" i="2"/>
  <c r="BA129" i="2"/>
  <c r="BA133" i="2"/>
  <c r="BA137" i="2"/>
  <c r="BA27" i="2"/>
  <c r="BA49" i="2"/>
  <c r="BA75" i="2"/>
  <c r="BA77" i="2"/>
  <c r="BA91" i="2"/>
  <c r="BA99" i="2"/>
  <c r="BA107" i="2"/>
  <c r="BA114" i="2"/>
  <c r="BA118" i="2"/>
  <c r="BA122" i="2"/>
  <c r="BA126" i="2"/>
  <c r="BA130" i="2"/>
  <c r="BA134" i="2"/>
  <c r="BA65" i="2"/>
  <c r="BA80" i="2"/>
  <c r="BA98" i="2"/>
  <c r="BA115" i="2"/>
  <c r="BA123" i="2"/>
  <c r="BA131" i="2"/>
  <c r="BA139" i="2"/>
  <c r="BA76" i="2"/>
  <c r="BA95" i="2"/>
  <c r="BA111" i="2"/>
  <c r="BA120" i="2"/>
  <c r="BA128" i="2"/>
  <c r="BA136" i="2"/>
  <c r="BA90" i="2"/>
  <c r="BA106" i="2"/>
  <c r="BA119" i="2"/>
  <c r="BA127" i="2"/>
  <c r="BA135" i="2"/>
  <c r="BA143" i="2"/>
  <c r="BA140" i="2"/>
  <c r="BA67" i="2"/>
  <c r="BA116" i="2"/>
  <c r="BA87" i="2"/>
  <c r="BA124" i="2"/>
  <c r="BA132" i="2"/>
  <c r="BA103" i="2"/>
  <c r="BA326" i="2"/>
  <c r="I137" i="2"/>
  <c r="DA137" i="2"/>
  <c r="E141" i="2"/>
  <c r="F137" i="2"/>
  <c r="G137" i="2"/>
  <c r="H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H134" i="2"/>
  <c r="I134" i="2"/>
  <c r="DA134" i="2"/>
  <c r="E138" i="2"/>
  <c r="BA138" i="2"/>
  <c r="F134" i="2"/>
  <c r="G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F140" i="2"/>
  <c r="G140" i="2"/>
  <c r="H140" i="2"/>
  <c r="I140" i="2"/>
  <c r="DA140" i="2"/>
  <c r="E144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G143" i="2"/>
  <c r="H143" i="2"/>
  <c r="I143" i="2"/>
  <c r="DA143" i="2"/>
  <c r="E147" i="2"/>
  <c r="F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I141" i="2"/>
  <c r="DA141" i="2"/>
  <c r="E145" i="2"/>
  <c r="F141" i="2"/>
  <c r="G141" i="2"/>
  <c r="H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F144" i="2"/>
  <c r="G144" i="2"/>
  <c r="H144" i="2"/>
  <c r="I144" i="2"/>
  <c r="DA144" i="2"/>
  <c r="E148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G147" i="2"/>
  <c r="H147" i="2"/>
  <c r="F147" i="2"/>
  <c r="I147" i="2"/>
  <c r="DA147" i="2"/>
  <c r="E151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4" i="2"/>
  <c r="BA147" i="2"/>
  <c r="H138" i="2"/>
  <c r="I138" i="2"/>
  <c r="DA138" i="2"/>
  <c r="E142" i="2"/>
  <c r="F138" i="2"/>
  <c r="G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41" i="2"/>
  <c r="BC5" i="2"/>
  <c r="BB10" i="2"/>
  <c r="BB7" i="2"/>
  <c r="BB8" i="2"/>
  <c r="BB9" i="2"/>
  <c r="BB11" i="2"/>
  <c r="BB12" i="2"/>
  <c r="BB17" i="2"/>
  <c r="BB13" i="2"/>
  <c r="BB18" i="2"/>
  <c r="BB20" i="2"/>
  <c r="BB14" i="2"/>
  <c r="BB21" i="2"/>
  <c r="BB25" i="2"/>
  <c r="BB15" i="2"/>
  <c r="BB19" i="2"/>
  <c r="BB24" i="2"/>
  <c r="BB30" i="2"/>
  <c r="BB34" i="2"/>
  <c r="BB27" i="2"/>
  <c r="BB35" i="2"/>
  <c r="BB39" i="2"/>
  <c r="BB43" i="2"/>
  <c r="BB47" i="2"/>
  <c r="BB51" i="2"/>
  <c r="BB33" i="2"/>
  <c r="BB40" i="2"/>
  <c r="BB41" i="2"/>
  <c r="BB42" i="2"/>
  <c r="BB53" i="2"/>
  <c r="BB57" i="2"/>
  <c r="BB61" i="2"/>
  <c r="BB65" i="2"/>
  <c r="BB69" i="2"/>
  <c r="BB73" i="2"/>
  <c r="BB77" i="2"/>
  <c r="BB81" i="2"/>
  <c r="BB85" i="2"/>
  <c r="BB29" i="2"/>
  <c r="BB22" i="2"/>
  <c r="BB23" i="2"/>
  <c r="BB36" i="2"/>
  <c r="BB45" i="2"/>
  <c r="BB50" i="2"/>
  <c r="BB31" i="2"/>
  <c r="BB37" i="2"/>
  <c r="BB46" i="2"/>
  <c r="BB52" i="2"/>
  <c r="BB58" i="2"/>
  <c r="BB59" i="2"/>
  <c r="BB60" i="2"/>
  <c r="BB49" i="2"/>
  <c r="BB62" i="2"/>
  <c r="BB67" i="2"/>
  <c r="BB74" i="2"/>
  <c r="BB75" i="2"/>
  <c r="BB76" i="2"/>
  <c r="BB87" i="2"/>
  <c r="BB91" i="2"/>
  <c r="BB95" i="2"/>
  <c r="BB99" i="2"/>
  <c r="BB103" i="2"/>
  <c r="BB107" i="2"/>
  <c r="BB111" i="2"/>
  <c r="BB55" i="2"/>
  <c r="BB63" i="2"/>
  <c r="BB68" i="2"/>
  <c r="BB71" i="2"/>
  <c r="BB72" i="2"/>
  <c r="BB86" i="2"/>
  <c r="BB88" i="2"/>
  <c r="BB92" i="2"/>
  <c r="BB96" i="2"/>
  <c r="BB100" i="2"/>
  <c r="BB104" i="2"/>
  <c r="BB108" i="2"/>
  <c r="BB112" i="2"/>
  <c r="BB26" i="2"/>
  <c r="BB70" i="2"/>
  <c r="BB83" i="2"/>
  <c r="BB89" i="2"/>
  <c r="BB97" i="2"/>
  <c r="BB105" i="2"/>
  <c r="BB113" i="2"/>
  <c r="BB116" i="2"/>
  <c r="BB120" i="2"/>
  <c r="BB124" i="2"/>
  <c r="BB128" i="2"/>
  <c r="BB132" i="2"/>
  <c r="BB136" i="2"/>
  <c r="BB140" i="2"/>
  <c r="BB144" i="2"/>
  <c r="BB148" i="2"/>
  <c r="BB32" i="2"/>
  <c r="BB38" i="2"/>
  <c r="BB56" i="2"/>
  <c r="BB79" i="2"/>
  <c r="BB94" i="2"/>
  <c r="BB102" i="2"/>
  <c r="BB110" i="2"/>
  <c r="BB117" i="2"/>
  <c r="BB121" i="2"/>
  <c r="BB125" i="2"/>
  <c r="BB129" i="2"/>
  <c r="BB133" i="2"/>
  <c r="BB137" i="2"/>
  <c r="BB141" i="2"/>
  <c r="BB145" i="2"/>
  <c r="BB16" i="2"/>
  <c r="BB28" i="2"/>
  <c r="BB44" i="2"/>
  <c r="BB64" i="2"/>
  <c r="BB82" i="2"/>
  <c r="BB84" i="2"/>
  <c r="BB66" i="2"/>
  <c r="BB78" i="2"/>
  <c r="BB101" i="2"/>
  <c r="BB118" i="2"/>
  <c r="BB126" i="2"/>
  <c r="BB134" i="2"/>
  <c r="BB142" i="2"/>
  <c r="BB54" i="2"/>
  <c r="BB98" i="2"/>
  <c r="BB115" i="2"/>
  <c r="BB123" i="2"/>
  <c r="BB131" i="2"/>
  <c r="BB139" i="2"/>
  <c r="BB147" i="2"/>
  <c r="BB48" i="2"/>
  <c r="BB93" i="2"/>
  <c r="BB109" i="2"/>
  <c r="BB114" i="2"/>
  <c r="BB122" i="2"/>
  <c r="BB130" i="2"/>
  <c r="BB138" i="2"/>
  <c r="BB127" i="2"/>
  <c r="BB90" i="2"/>
  <c r="BB135" i="2"/>
  <c r="BB151" i="2"/>
  <c r="BB80" i="2"/>
  <c r="BB106" i="2"/>
  <c r="BB143" i="2"/>
  <c r="BB119" i="2"/>
  <c r="BB326" i="2"/>
  <c r="H142" i="2"/>
  <c r="I142" i="2"/>
  <c r="DA142" i="2"/>
  <c r="E146" i="2"/>
  <c r="F142" i="2"/>
  <c r="G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D5" i="2"/>
  <c r="BC9" i="2"/>
  <c r="BC7" i="2"/>
  <c r="BC10" i="2"/>
  <c r="BC14" i="2"/>
  <c r="BC11" i="2"/>
  <c r="BC16" i="2"/>
  <c r="BC12" i="2"/>
  <c r="BC15" i="2"/>
  <c r="BC19" i="2"/>
  <c r="BC18" i="2"/>
  <c r="BC20" i="2"/>
  <c r="BC24" i="2"/>
  <c r="BC28" i="2"/>
  <c r="BC22" i="2"/>
  <c r="BC23" i="2"/>
  <c r="BC27" i="2"/>
  <c r="BC29" i="2"/>
  <c r="BC33" i="2"/>
  <c r="BC21" i="2"/>
  <c r="BC25" i="2"/>
  <c r="BC38" i="2"/>
  <c r="BC42" i="2"/>
  <c r="BC46" i="2"/>
  <c r="BC50" i="2"/>
  <c r="BC13" i="2"/>
  <c r="BC32" i="2"/>
  <c r="BC43" i="2"/>
  <c r="BC44" i="2"/>
  <c r="BC45" i="2"/>
  <c r="BC56" i="2"/>
  <c r="BC60" i="2"/>
  <c r="BC64" i="2"/>
  <c r="BC68" i="2"/>
  <c r="BC72" i="2"/>
  <c r="BC76" i="2"/>
  <c r="BC80" i="2"/>
  <c r="BC84" i="2"/>
  <c r="BC26" i="2"/>
  <c r="BC40" i="2"/>
  <c r="BC49" i="2"/>
  <c r="BC30" i="2"/>
  <c r="BC35" i="2"/>
  <c r="BC36" i="2"/>
  <c r="BC41" i="2"/>
  <c r="BC51" i="2"/>
  <c r="BC61" i="2"/>
  <c r="BC62" i="2"/>
  <c r="BC63" i="2"/>
  <c r="BC39" i="2"/>
  <c r="BC48" i="2"/>
  <c r="BC54" i="2"/>
  <c r="BC66" i="2"/>
  <c r="BC77" i="2"/>
  <c r="BC78" i="2"/>
  <c r="BC79" i="2"/>
  <c r="BC90" i="2"/>
  <c r="BC94" i="2"/>
  <c r="BC98" i="2"/>
  <c r="BC102" i="2"/>
  <c r="BC106" i="2"/>
  <c r="BC110" i="2"/>
  <c r="BC17" i="2"/>
  <c r="BC31" i="2"/>
  <c r="BC34" i="2"/>
  <c r="BC52" i="2"/>
  <c r="BC57" i="2"/>
  <c r="BC59" i="2"/>
  <c r="BC67" i="2"/>
  <c r="BC73" i="2"/>
  <c r="BC74" i="2"/>
  <c r="BC75" i="2"/>
  <c r="BC87" i="2"/>
  <c r="BC91" i="2"/>
  <c r="BC95" i="2"/>
  <c r="BC99" i="2"/>
  <c r="BC103" i="2"/>
  <c r="BC107" i="2"/>
  <c r="BC111" i="2"/>
  <c r="BC53" i="2"/>
  <c r="BC69" i="2"/>
  <c r="BC85" i="2"/>
  <c r="BC92" i="2"/>
  <c r="BC100" i="2"/>
  <c r="BC108" i="2"/>
  <c r="BC115" i="2"/>
  <c r="BC119" i="2"/>
  <c r="BC123" i="2"/>
  <c r="BC127" i="2"/>
  <c r="BC131" i="2"/>
  <c r="BC135" i="2"/>
  <c r="BC139" i="2"/>
  <c r="BC143" i="2"/>
  <c r="BC147" i="2"/>
  <c r="BC151" i="2"/>
  <c r="BC47" i="2"/>
  <c r="BC70" i="2"/>
  <c r="BC81" i="2"/>
  <c r="BC83" i="2"/>
  <c r="BC89" i="2"/>
  <c r="BC97" i="2"/>
  <c r="BC105" i="2"/>
  <c r="BC113" i="2"/>
  <c r="BC116" i="2"/>
  <c r="BC120" i="2"/>
  <c r="BC124" i="2"/>
  <c r="BC128" i="2"/>
  <c r="BC132" i="2"/>
  <c r="BC136" i="2"/>
  <c r="BC140" i="2"/>
  <c r="BC144" i="2"/>
  <c r="BC148" i="2"/>
  <c r="BC55" i="2"/>
  <c r="BC71" i="2"/>
  <c r="BC58" i="2"/>
  <c r="BC86" i="2"/>
  <c r="BC88" i="2"/>
  <c r="BC104" i="2"/>
  <c r="BC121" i="2"/>
  <c r="BC129" i="2"/>
  <c r="BC137" i="2"/>
  <c r="BC145" i="2"/>
  <c r="BC65" i="2"/>
  <c r="BC101" i="2"/>
  <c r="BC118" i="2"/>
  <c r="BC126" i="2"/>
  <c r="BC134" i="2"/>
  <c r="BC142" i="2"/>
  <c r="BC82" i="2"/>
  <c r="BC96" i="2"/>
  <c r="BC112" i="2"/>
  <c r="BC117" i="2"/>
  <c r="BC125" i="2"/>
  <c r="BC133" i="2"/>
  <c r="BC141" i="2"/>
  <c r="BC93" i="2"/>
  <c r="BC114" i="2"/>
  <c r="BC146" i="2"/>
  <c r="BC109" i="2"/>
  <c r="BC122" i="2"/>
  <c r="BC130" i="2"/>
  <c r="BC37" i="2"/>
  <c r="BC138" i="2"/>
  <c r="BC326" i="2"/>
  <c r="BC8" i="2"/>
  <c r="G151" i="2"/>
  <c r="H151" i="2"/>
  <c r="I151" i="2"/>
  <c r="DA151" i="2"/>
  <c r="E155" i="2"/>
  <c r="F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F148" i="2"/>
  <c r="G148" i="2"/>
  <c r="H148" i="2"/>
  <c r="I148" i="2"/>
  <c r="DA148" i="2"/>
  <c r="E152" i="2"/>
  <c r="BC152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I145" i="2"/>
  <c r="DA145" i="2"/>
  <c r="E149" i="2"/>
  <c r="BC149" i="2"/>
  <c r="F145" i="2"/>
  <c r="G145" i="2"/>
  <c r="H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G155" i="2"/>
  <c r="H155" i="2"/>
  <c r="F155" i="2"/>
  <c r="E159" i="2"/>
  <c r="I155" i="2"/>
  <c r="DA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H146" i="2"/>
  <c r="I146" i="2"/>
  <c r="DA146" i="2"/>
  <c r="E150" i="2"/>
  <c r="F146" i="2"/>
  <c r="G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F152" i="2"/>
  <c r="G152" i="2"/>
  <c r="H152" i="2"/>
  <c r="I152" i="2"/>
  <c r="E156" i="2"/>
  <c r="DA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E5" i="2"/>
  <c r="BD13" i="2"/>
  <c r="BD8" i="2"/>
  <c r="BD10" i="2"/>
  <c r="BD11" i="2"/>
  <c r="BD15" i="2"/>
  <c r="BD9" i="2"/>
  <c r="BD16" i="2"/>
  <c r="BD17" i="2"/>
  <c r="BD12" i="2"/>
  <c r="BD22" i="2"/>
  <c r="BD19" i="2"/>
  <c r="BD23" i="2"/>
  <c r="BD27" i="2"/>
  <c r="BD14" i="2"/>
  <c r="BD20" i="2"/>
  <c r="BD28" i="2"/>
  <c r="BD32" i="2"/>
  <c r="BD18" i="2"/>
  <c r="BD26" i="2"/>
  <c r="BD37" i="2"/>
  <c r="BD41" i="2"/>
  <c r="BD45" i="2"/>
  <c r="BD49" i="2"/>
  <c r="BD31" i="2"/>
  <c r="BD46" i="2"/>
  <c r="BD47" i="2"/>
  <c r="BD48" i="2"/>
  <c r="BD55" i="2"/>
  <c r="BD59" i="2"/>
  <c r="BD63" i="2"/>
  <c r="BD67" i="2"/>
  <c r="BD71" i="2"/>
  <c r="BD75" i="2"/>
  <c r="BD79" i="2"/>
  <c r="BD83" i="2"/>
  <c r="BD24" i="2"/>
  <c r="BD25" i="2"/>
  <c r="BD33" i="2"/>
  <c r="BD39" i="2"/>
  <c r="BD44" i="2"/>
  <c r="BD53" i="2"/>
  <c r="BD54" i="2"/>
  <c r="BD21" i="2"/>
  <c r="BD29" i="2"/>
  <c r="BD40" i="2"/>
  <c r="BD50" i="2"/>
  <c r="BD64" i="2"/>
  <c r="BD65" i="2"/>
  <c r="BD66" i="2"/>
  <c r="BD38" i="2"/>
  <c r="BD56" i="2"/>
  <c r="BD58" i="2"/>
  <c r="BD70" i="2"/>
  <c r="BD80" i="2"/>
  <c r="BD81" i="2"/>
  <c r="BD82" i="2"/>
  <c r="BD89" i="2"/>
  <c r="BD93" i="2"/>
  <c r="BD97" i="2"/>
  <c r="BD101" i="2"/>
  <c r="BD105" i="2"/>
  <c r="BD109" i="2"/>
  <c r="BD42" i="2"/>
  <c r="BD51" i="2"/>
  <c r="BD61" i="2"/>
  <c r="BD62" i="2"/>
  <c r="BD76" i="2"/>
  <c r="BD77" i="2"/>
  <c r="BD78" i="2"/>
  <c r="BD90" i="2"/>
  <c r="BD94" i="2"/>
  <c r="BD98" i="2"/>
  <c r="BD102" i="2"/>
  <c r="BD106" i="2"/>
  <c r="BD110" i="2"/>
  <c r="BD43" i="2"/>
  <c r="BD52" i="2"/>
  <c r="BD57" i="2"/>
  <c r="BD68" i="2"/>
  <c r="BD72" i="2"/>
  <c r="BD74" i="2"/>
  <c r="BD87" i="2"/>
  <c r="BD95" i="2"/>
  <c r="BD103" i="2"/>
  <c r="BD111" i="2"/>
  <c r="BD114" i="2"/>
  <c r="BD118" i="2"/>
  <c r="BD122" i="2"/>
  <c r="BD126" i="2"/>
  <c r="BD130" i="2"/>
  <c r="BD134" i="2"/>
  <c r="BD138" i="2"/>
  <c r="BD142" i="2"/>
  <c r="BD146" i="2"/>
  <c r="BD150" i="2"/>
  <c r="BD35" i="2"/>
  <c r="BD36" i="2"/>
  <c r="BD60" i="2"/>
  <c r="BD69" i="2"/>
  <c r="BD85" i="2"/>
  <c r="BD92" i="2"/>
  <c r="BD100" i="2"/>
  <c r="BD108" i="2"/>
  <c r="BD115" i="2"/>
  <c r="BD119" i="2"/>
  <c r="BD123" i="2"/>
  <c r="BD127" i="2"/>
  <c r="BD131" i="2"/>
  <c r="BD135" i="2"/>
  <c r="BD139" i="2"/>
  <c r="BD143" i="2"/>
  <c r="BD147" i="2"/>
  <c r="BD151" i="2"/>
  <c r="BD155" i="2"/>
  <c r="BD34" i="2"/>
  <c r="BD73" i="2"/>
  <c r="BD91" i="2"/>
  <c r="BD107" i="2"/>
  <c r="BD116" i="2"/>
  <c r="BD124" i="2"/>
  <c r="BD132" i="2"/>
  <c r="BD140" i="2"/>
  <c r="BD148" i="2"/>
  <c r="BD156" i="2"/>
  <c r="BD30" i="2"/>
  <c r="BD84" i="2"/>
  <c r="BD86" i="2"/>
  <c r="BD88" i="2"/>
  <c r="BD104" i="2"/>
  <c r="BD121" i="2"/>
  <c r="BD129" i="2"/>
  <c r="BD137" i="2"/>
  <c r="BD145" i="2"/>
  <c r="BD159" i="2"/>
  <c r="BD99" i="2"/>
  <c r="BD113" i="2"/>
  <c r="BD120" i="2"/>
  <c r="BD128" i="2"/>
  <c r="BD136" i="2"/>
  <c r="BD144" i="2"/>
  <c r="BD112" i="2"/>
  <c r="BD133" i="2"/>
  <c r="BD141" i="2"/>
  <c r="BD117" i="2"/>
  <c r="BD152" i="2"/>
  <c r="BD96" i="2"/>
  <c r="BD149" i="2"/>
  <c r="BD125" i="2"/>
  <c r="BD326" i="2"/>
  <c r="BD7" i="2"/>
  <c r="I149" i="2"/>
  <c r="DA149" i="2"/>
  <c r="E153" i="2"/>
  <c r="BD153" i="2"/>
  <c r="F149" i="2"/>
  <c r="G149" i="2"/>
  <c r="H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55" i="2"/>
  <c r="G159" i="2"/>
  <c r="H159" i="2"/>
  <c r="F159" i="2"/>
  <c r="DA159" i="2"/>
  <c r="I159" i="2"/>
  <c r="E163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F156" i="2"/>
  <c r="G156" i="2"/>
  <c r="H156" i="2"/>
  <c r="I156" i="2"/>
  <c r="DA156" i="2"/>
  <c r="E160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H150" i="2"/>
  <c r="I150" i="2"/>
  <c r="DA150" i="2"/>
  <c r="E154" i="2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E8" i="2"/>
  <c r="BE9" i="2"/>
  <c r="BE10" i="2"/>
  <c r="BF5" i="2"/>
  <c r="BE11" i="2"/>
  <c r="BE7" i="2"/>
  <c r="BE12" i="2"/>
  <c r="BE13" i="2"/>
  <c r="BE14" i="2"/>
  <c r="BE18" i="2"/>
  <c r="BE15" i="2"/>
  <c r="BE17" i="2"/>
  <c r="BE21" i="2"/>
  <c r="BE22" i="2"/>
  <c r="BE26" i="2"/>
  <c r="BE20" i="2"/>
  <c r="BE23" i="2"/>
  <c r="BE24" i="2"/>
  <c r="BE25" i="2"/>
  <c r="BE16" i="2"/>
  <c r="BE31" i="2"/>
  <c r="BE35" i="2"/>
  <c r="BE19" i="2"/>
  <c r="BE29" i="2"/>
  <c r="BE30" i="2"/>
  <c r="BE36" i="2"/>
  <c r="BE40" i="2"/>
  <c r="BE44" i="2"/>
  <c r="BE48" i="2"/>
  <c r="BE52" i="2"/>
  <c r="BE27" i="2"/>
  <c r="BE49" i="2"/>
  <c r="BE50" i="2"/>
  <c r="BE51" i="2"/>
  <c r="BE54" i="2"/>
  <c r="BE58" i="2"/>
  <c r="BE62" i="2"/>
  <c r="BE66" i="2"/>
  <c r="BE70" i="2"/>
  <c r="BE74" i="2"/>
  <c r="BE78" i="2"/>
  <c r="BE82" i="2"/>
  <c r="BE86" i="2"/>
  <c r="BE32" i="2"/>
  <c r="BE28" i="2"/>
  <c r="BE34" i="2"/>
  <c r="BE38" i="2"/>
  <c r="BE43" i="2"/>
  <c r="BE55" i="2"/>
  <c r="BE56" i="2"/>
  <c r="BE57" i="2"/>
  <c r="BE33" i="2"/>
  <c r="BE39" i="2"/>
  <c r="BE45" i="2"/>
  <c r="BE53" i="2"/>
  <c r="BE67" i="2"/>
  <c r="BE68" i="2"/>
  <c r="BE69" i="2"/>
  <c r="BE37" i="2"/>
  <c r="BE47" i="2"/>
  <c r="BE60" i="2"/>
  <c r="BE65" i="2"/>
  <c r="BE83" i="2"/>
  <c r="BE84" i="2"/>
  <c r="BE85" i="2"/>
  <c r="BE88" i="2"/>
  <c r="BE92" i="2"/>
  <c r="BE96" i="2"/>
  <c r="BE100" i="2"/>
  <c r="BE104" i="2"/>
  <c r="BE108" i="2"/>
  <c r="BE112" i="2"/>
  <c r="BE41" i="2"/>
  <c r="BE79" i="2"/>
  <c r="BE80" i="2"/>
  <c r="BE81" i="2"/>
  <c r="BE89" i="2"/>
  <c r="BE93" i="2"/>
  <c r="BE97" i="2"/>
  <c r="BE101" i="2"/>
  <c r="BE105" i="2"/>
  <c r="BE109" i="2"/>
  <c r="BE113" i="2"/>
  <c r="BE61" i="2"/>
  <c r="BE76" i="2"/>
  <c r="BE90" i="2"/>
  <c r="BE98" i="2"/>
  <c r="BE106" i="2"/>
  <c r="BE117" i="2"/>
  <c r="BE121" i="2"/>
  <c r="BE125" i="2"/>
  <c r="BE129" i="2"/>
  <c r="BE133" i="2"/>
  <c r="BE137" i="2"/>
  <c r="BE141" i="2"/>
  <c r="BE145" i="2"/>
  <c r="BE149" i="2"/>
  <c r="BE153" i="2"/>
  <c r="BE72" i="2"/>
  <c r="BE87" i="2"/>
  <c r="BE95" i="2"/>
  <c r="BE103" i="2"/>
  <c r="BE111" i="2"/>
  <c r="BE114" i="2"/>
  <c r="BE118" i="2"/>
  <c r="BE122" i="2"/>
  <c r="BE126" i="2"/>
  <c r="BE130" i="2"/>
  <c r="BE134" i="2"/>
  <c r="BE138" i="2"/>
  <c r="BE142" i="2"/>
  <c r="BE146" i="2"/>
  <c r="BE150" i="2"/>
  <c r="BE42" i="2"/>
  <c r="BE59" i="2"/>
  <c r="BE63" i="2"/>
  <c r="BE75" i="2"/>
  <c r="BE77" i="2"/>
  <c r="BE94" i="2"/>
  <c r="BE110" i="2"/>
  <c r="BE119" i="2"/>
  <c r="BE127" i="2"/>
  <c r="BE135" i="2"/>
  <c r="BE143" i="2"/>
  <c r="BE151" i="2"/>
  <c r="BE73" i="2"/>
  <c r="BE91" i="2"/>
  <c r="BE107" i="2"/>
  <c r="BE116" i="2"/>
  <c r="BE124" i="2"/>
  <c r="BE132" i="2"/>
  <c r="BE140" i="2"/>
  <c r="BE148" i="2"/>
  <c r="BE156" i="2"/>
  <c r="BE157" i="2"/>
  <c r="BE64" i="2"/>
  <c r="BE71" i="2"/>
  <c r="BE102" i="2"/>
  <c r="BE115" i="2"/>
  <c r="BE123" i="2"/>
  <c r="BE131" i="2"/>
  <c r="BE139" i="2"/>
  <c r="BE120" i="2"/>
  <c r="BE147" i="2"/>
  <c r="BE128" i="2"/>
  <c r="BE159" i="2"/>
  <c r="BE160" i="2"/>
  <c r="BE99" i="2"/>
  <c r="BE136" i="2"/>
  <c r="BE155" i="2"/>
  <c r="BE163" i="2"/>
  <c r="BE144" i="2"/>
  <c r="BE46" i="2"/>
  <c r="BE152" i="2"/>
  <c r="BE326" i="2"/>
  <c r="I153" i="2"/>
  <c r="DA153" i="2"/>
  <c r="F153" i="2"/>
  <c r="G153" i="2"/>
  <c r="H153" i="2"/>
  <c r="E157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G5" i="2"/>
  <c r="BF7" i="2"/>
  <c r="BF8" i="2"/>
  <c r="BF10" i="2"/>
  <c r="BF9" i="2"/>
  <c r="BF11" i="2"/>
  <c r="BF12" i="2"/>
  <c r="BF13" i="2"/>
  <c r="BF14" i="2"/>
  <c r="BF17" i="2"/>
  <c r="BF16" i="2"/>
  <c r="BF20" i="2"/>
  <c r="BF21" i="2"/>
  <c r="BF25" i="2"/>
  <c r="BF18" i="2"/>
  <c r="BF26" i="2"/>
  <c r="BF22" i="2"/>
  <c r="BF30" i="2"/>
  <c r="BF34" i="2"/>
  <c r="BF15" i="2"/>
  <c r="BF23" i="2"/>
  <c r="BF31" i="2"/>
  <c r="BF32" i="2"/>
  <c r="BF33" i="2"/>
  <c r="BF39" i="2"/>
  <c r="BF43" i="2"/>
  <c r="BF47" i="2"/>
  <c r="BF51" i="2"/>
  <c r="BF19" i="2"/>
  <c r="BF24" i="2"/>
  <c r="BF28" i="2"/>
  <c r="BF35" i="2"/>
  <c r="BF36" i="2"/>
  <c r="BF37" i="2"/>
  <c r="BF38" i="2"/>
  <c r="BF52" i="2"/>
  <c r="BF53" i="2"/>
  <c r="BF57" i="2"/>
  <c r="BF61" i="2"/>
  <c r="BF65" i="2"/>
  <c r="BF69" i="2"/>
  <c r="BF73" i="2"/>
  <c r="BF77" i="2"/>
  <c r="BF81" i="2"/>
  <c r="BF85" i="2"/>
  <c r="BF27" i="2"/>
  <c r="BF42" i="2"/>
  <c r="BF48" i="2"/>
  <c r="BF58" i="2"/>
  <c r="BF59" i="2"/>
  <c r="BF60" i="2"/>
  <c r="BF44" i="2"/>
  <c r="BF49" i="2"/>
  <c r="BF54" i="2"/>
  <c r="BF55" i="2"/>
  <c r="BF56" i="2"/>
  <c r="BF70" i="2"/>
  <c r="BF46" i="2"/>
  <c r="BF64" i="2"/>
  <c r="BF71" i="2"/>
  <c r="BF72" i="2"/>
  <c r="BF86" i="2"/>
  <c r="BF87" i="2"/>
  <c r="BF91" i="2"/>
  <c r="BF95" i="2"/>
  <c r="BF99" i="2"/>
  <c r="BF103" i="2"/>
  <c r="BF107" i="2"/>
  <c r="BF111" i="2"/>
  <c r="BF29" i="2"/>
  <c r="BF40" i="2"/>
  <c r="BF50" i="2"/>
  <c r="BF66" i="2"/>
  <c r="BF82" i="2"/>
  <c r="BF83" i="2"/>
  <c r="BF84" i="2"/>
  <c r="BF88" i="2"/>
  <c r="BF92" i="2"/>
  <c r="BF96" i="2"/>
  <c r="BF100" i="2"/>
  <c r="BF104" i="2"/>
  <c r="BF108" i="2"/>
  <c r="BF112" i="2"/>
  <c r="BF41" i="2"/>
  <c r="BF67" i="2"/>
  <c r="BF78" i="2"/>
  <c r="BF80" i="2"/>
  <c r="BF93" i="2"/>
  <c r="BF101" i="2"/>
  <c r="BF109" i="2"/>
  <c r="BF116" i="2"/>
  <c r="BF120" i="2"/>
  <c r="BF124" i="2"/>
  <c r="BF128" i="2"/>
  <c r="BF132" i="2"/>
  <c r="BF136" i="2"/>
  <c r="BF140" i="2"/>
  <c r="BF144" i="2"/>
  <c r="BF148" i="2"/>
  <c r="BF152" i="2"/>
  <c r="BF156" i="2"/>
  <c r="BF45" i="2"/>
  <c r="BF68" i="2"/>
  <c r="BF74" i="2"/>
  <c r="BF76" i="2"/>
  <c r="BF90" i="2"/>
  <c r="BF98" i="2"/>
  <c r="BF106" i="2"/>
  <c r="BF117" i="2"/>
  <c r="BF121" i="2"/>
  <c r="BF125" i="2"/>
  <c r="BF129" i="2"/>
  <c r="BF133" i="2"/>
  <c r="BF137" i="2"/>
  <c r="BF141" i="2"/>
  <c r="BF145" i="2"/>
  <c r="BF149" i="2"/>
  <c r="BF153" i="2"/>
  <c r="BF157" i="2"/>
  <c r="BF62" i="2"/>
  <c r="BF79" i="2"/>
  <c r="BF75" i="2"/>
  <c r="BF97" i="2"/>
  <c r="BF114" i="2"/>
  <c r="BF122" i="2"/>
  <c r="BF130" i="2"/>
  <c r="BF138" i="2"/>
  <c r="BF146" i="2"/>
  <c r="BF154" i="2"/>
  <c r="BF94" i="2"/>
  <c r="BF110" i="2"/>
  <c r="BF119" i="2"/>
  <c r="BF127" i="2"/>
  <c r="BF135" i="2"/>
  <c r="BF143" i="2"/>
  <c r="BF151" i="2"/>
  <c r="BF89" i="2"/>
  <c r="BF105" i="2"/>
  <c r="BF118" i="2"/>
  <c r="BF126" i="2"/>
  <c r="BF134" i="2"/>
  <c r="BF142" i="2"/>
  <c r="BF113" i="2"/>
  <c r="BF139" i="2"/>
  <c r="BF150" i="2"/>
  <c r="BF163" i="2"/>
  <c r="BF102" i="2"/>
  <c r="BF115" i="2"/>
  <c r="BF147" i="2"/>
  <c r="BF63" i="2"/>
  <c r="BF123" i="2"/>
  <c r="BF159" i="2"/>
  <c r="BF160" i="2"/>
  <c r="BF131" i="2"/>
  <c r="BF155" i="2"/>
  <c r="BF326" i="2"/>
  <c r="H154" i="2"/>
  <c r="I154" i="2"/>
  <c r="DA154" i="2"/>
  <c r="E158" i="2"/>
  <c r="BF158" i="2"/>
  <c r="F154" i="2"/>
  <c r="G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F157" i="2"/>
  <c r="H157" i="2"/>
  <c r="I157" i="2"/>
  <c r="DA157" i="2"/>
  <c r="G157" i="2"/>
  <c r="E161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4" i="2"/>
  <c r="G160" i="2"/>
  <c r="H160" i="2"/>
  <c r="E164" i="2"/>
  <c r="I160" i="2"/>
  <c r="DA160" i="2"/>
  <c r="F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F163" i="2"/>
  <c r="G163" i="2"/>
  <c r="H163" i="2"/>
  <c r="I163" i="2"/>
  <c r="DA163" i="2"/>
  <c r="E167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F161" i="2"/>
  <c r="H161" i="2"/>
  <c r="I161" i="2"/>
  <c r="DA161" i="2"/>
  <c r="E165" i="2"/>
  <c r="G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F167" i="2"/>
  <c r="G167" i="2"/>
  <c r="H167" i="2"/>
  <c r="I167" i="2"/>
  <c r="DA167" i="2"/>
  <c r="E171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I164" i="2"/>
  <c r="DA164" i="2"/>
  <c r="E168" i="2"/>
  <c r="F164" i="2"/>
  <c r="G164" i="2"/>
  <c r="H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H158" i="2"/>
  <c r="I158" i="2"/>
  <c r="DA158" i="2"/>
  <c r="E162" i="2"/>
  <c r="F158" i="2"/>
  <c r="G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64" i="2"/>
  <c r="BF167" i="2"/>
  <c r="BF161" i="2"/>
  <c r="BH5" i="2"/>
  <c r="BG9" i="2"/>
  <c r="BG10" i="2"/>
  <c r="BG14" i="2"/>
  <c r="BG12" i="2"/>
  <c r="BG16" i="2"/>
  <c r="BG7" i="2"/>
  <c r="BG15" i="2"/>
  <c r="BG18" i="2"/>
  <c r="BG19" i="2"/>
  <c r="BG17" i="2"/>
  <c r="BG20" i="2"/>
  <c r="BG24" i="2"/>
  <c r="BG28" i="2"/>
  <c r="BG11" i="2"/>
  <c r="BG13" i="2"/>
  <c r="BG26" i="2"/>
  <c r="BG29" i="2"/>
  <c r="BG33" i="2"/>
  <c r="BG34" i="2"/>
  <c r="BG35" i="2"/>
  <c r="BG38" i="2"/>
  <c r="BG42" i="2"/>
  <c r="BG46" i="2"/>
  <c r="BG50" i="2"/>
  <c r="BG22" i="2"/>
  <c r="BG23" i="2"/>
  <c r="BG25" i="2"/>
  <c r="BG30" i="2"/>
  <c r="BG39" i="2"/>
  <c r="BG40" i="2"/>
  <c r="BG41" i="2"/>
  <c r="BG56" i="2"/>
  <c r="BG60" i="2"/>
  <c r="BG64" i="2"/>
  <c r="BG68" i="2"/>
  <c r="BG72" i="2"/>
  <c r="BG76" i="2"/>
  <c r="BG80" i="2"/>
  <c r="BG84" i="2"/>
  <c r="BG31" i="2"/>
  <c r="BG37" i="2"/>
  <c r="BG47" i="2"/>
  <c r="BG52" i="2"/>
  <c r="BG61" i="2"/>
  <c r="BG43" i="2"/>
  <c r="BG48" i="2"/>
  <c r="BG57" i="2"/>
  <c r="BG58" i="2"/>
  <c r="BG59" i="2"/>
  <c r="BG27" i="2"/>
  <c r="BG32" i="2"/>
  <c r="BG36" i="2"/>
  <c r="BG45" i="2"/>
  <c r="BG63" i="2"/>
  <c r="BG69" i="2"/>
  <c r="BG73" i="2"/>
  <c r="BG74" i="2"/>
  <c r="BG75" i="2"/>
  <c r="BG90" i="2"/>
  <c r="BG94" i="2"/>
  <c r="BG98" i="2"/>
  <c r="BG102" i="2"/>
  <c r="BG106" i="2"/>
  <c r="BG110" i="2"/>
  <c r="BG21" i="2"/>
  <c r="BG49" i="2"/>
  <c r="BG54" i="2"/>
  <c r="BG65" i="2"/>
  <c r="BG70" i="2"/>
  <c r="BG71" i="2"/>
  <c r="BG85" i="2"/>
  <c r="BG86" i="2"/>
  <c r="BG87" i="2"/>
  <c r="BG91" i="2"/>
  <c r="BG95" i="2"/>
  <c r="BG99" i="2"/>
  <c r="BG103" i="2"/>
  <c r="BG107" i="2"/>
  <c r="BG111" i="2"/>
  <c r="BG66" i="2"/>
  <c r="BG82" i="2"/>
  <c r="BG88" i="2"/>
  <c r="BG96" i="2"/>
  <c r="BG104" i="2"/>
  <c r="BG112" i="2"/>
  <c r="BG113" i="2"/>
  <c r="BG115" i="2"/>
  <c r="BG119" i="2"/>
  <c r="BG123" i="2"/>
  <c r="BG127" i="2"/>
  <c r="BG131" i="2"/>
  <c r="BG135" i="2"/>
  <c r="BG139" i="2"/>
  <c r="BG143" i="2"/>
  <c r="BG147" i="2"/>
  <c r="BG151" i="2"/>
  <c r="BG155" i="2"/>
  <c r="BG53" i="2"/>
  <c r="BG67" i="2"/>
  <c r="BG78" i="2"/>
  <c r="BG93" i="2"/>
  <c r="BG101" i="2"/>
  <c r="BG109" i="2"/>
  <c r="BG116" i="2"/>
  <c r="BG120" i="2"/>
  <c r="BG124" i="2"/>
  <c r="BG128" i="2"/>
  <c r="BG132" i="2"/>
  <c r="BG136" i="2"/>
  <c r="BG140" i="2"/>
  <c r="BG144" i="2"/>
  <c r="BG148" i="2"/>
  <c r="BG152" i="2"/>
  <c r="BG156" i="2"/>
  <c r="BG51" i="2"/>
  <c r="BG81" i="2"/>
  <c r="BG83" i="2"/>
  <c r="BG44" i="2"/>
  <c r="BG62" i="2"/>
  <c r="BG100" i="2"/>
  <c r="BG117" i="2"/>
  <c r="BG125" i="2"/>
  <c r="BG133" i="2"/>
  <c r="BG141" i="2"/>
  <c r="BG149" i="2"/>
  <c r="BG97" i="2"/>
  <c r="BG114" i="2"/>
  <c r="BG122" i="2"/>
  <c r="BG130" i="2"/>
  <c r="BG138" i="2"/>
  <c r="BG146" i="2"/>
  <c r="BG154" i="2"/>
  <c r="BG160" i="2"/>
  <c r="BG55" i="2"/>
  <c r="BG79" i="2"/>
  <c r="BG92" i="2"/>
  <c r="BG108" i="2"/>
  <c r="BG121" i="2"/>
  <c r="BG129" i="2"/>
  <c r="BG137" i="2"/>
  <c r="BG145" i="2"/>
  <c r="BG105" i="2"/>
  <c r="BG126" i="2"/>
  <c r="BG153" i="2"/>
  <c r="BG157" i="2"/>
  <c r="BG134" i="2"/>
  <c r="BG150" i="2"/>
  <c r="BG158" i="2"/>
  <c r="BG163" i="2"/>
  <c r="BG167" i="2"/>
  <c r="BG171" i="2"/>
  <c r="BG142" i="2"/>
  <c r="BG161" i="2"/>
  <c r="BG162" i="2"/>
  <c r="BG164" i="2"/>
  <c r="BG168" i="2"/>
  <c r="BG89" i="2"/>
  <c r="BG159" i="2"/>
  <c r="BG165" i="2"/>
  <c r="BG77" i="2"/>
  <c r="BG118" i="2"/>
  <c r="BG326" i="2"/>
  <c r="BG8" i="2"/>
  <c r="BI5" i="2"/>
  <c r="BH8" i="2"/>
  <c r="BH9" i="2"/>
  <c r="BH10" i="2"/>
  <c r="BH13" i="2"/>
  <c r="BH15" i="2"/>
  <c r="BH14" i="2"/>
  <c r="BH11" i="2"/>
  <c r="BH16" i="2"/>
  <c r="BH18" i="2"/>
  <c r="BH19" i="2"/>
  <c r="BH23" i="2"/>
  <c r="BH27" i="2"/>
  <c r="BH21" i="2"/>
  <c r="BH25" i="2"/>
  <c r="BH32" i="2"/>
  <c r="BH12" i="2"/>
  <c r="BH17" i="2"/>
  <c r="BH24" i="2"/>
  <c r="BH28" i="2"/>
  <c r="BH37" i="2"/>
  <c r="BH41" i="2"/>
  <c r="BH45" i="2"/>
  <c r="BH49" i="2"/>
  <c r="BH26" i="2"/>
  <c r="BH29" i="2"/>
  <c r="BH34" i="2"/>
  <c r="BH42" i="2"/>
  <c r="BH43" i="2"/>
  <c r="BH44" i="2"/>
  <c r="BH55" i="2"/>
  <c r="BH59" i="2"/>
  <c r="BH63" i="2"/>
  <c r="BH67" i="2"/>
  <c r="BH71" i="2"/>
  <c r="BH75" i="2"/>
  <c r="BH79" i="2"/>
  <c r="BH83" i="2"/>
  <c r="BH20" i="2"/>
  <c r="BH22" i="2"/>
  <c r="BH30" i="2"/>
  <c r="BH36" i="2"/>
  <c r="BH46" i="2"/>
  <c r="BH51" i="2"/>
  <c r="BH38" i="2"/>
  <c r="BH47" i="2"/>
  <c r="BH52" i="2"/>
  <c r="BH60" i="2"/>
  <c r="BH61" i="2"/>
  <c r="BH62" i="2"/>
  <c r="BH35" i="2"/>
  <c r="BH53" i="2"/>
  <c r="BH68" i="2"/>
  <c r="BH76" i="2"/>
  <c r="BH77" i="2"/>
  <c r="BH78" i="2"/>
  <c r="BH89" i="2"/>
  <c r="BH93" i="2"/>
  <c r="BH97" i="2"/>
  <c r="BH101" i="2"/>
  <c r="BH105" i="2"/>
  <c r="BH109" i="2"/>
  <c r="BH33" i="2"/>
  <c r="BH39" i="2"/>
  <c r="BH48" i="2"/>
  <c r="BH56" i="2"/>
  <c r="BH58" i="2"/>
  <c r="BH64" i="2"/>
  <c r="BH69" i="2"/>
  <c r="BH72" i="2"/>
  <c r="BH73" i="2"/>
  <c r="BH74" i="2"/>
  <c r="BH90" i="2"/>
  <c r="BH94" i="2"/>
  <c r="BH98" i="2"/>
  <c r="BH102" i="2"/>
  <c r="BH106" i="2"/>
  <c r="BH110" i="2"/>
  <c r="BH50" i="2"/>
  <c r="BH54" i="2"/>
  <c r="BH65" i="2"/>
  <c r="BH84" i="2"/>
  <c r="BH86" i="2"/>
  <c r="BH91" i="2"/>
  <c r="BH99" i="2"/>
  <c r="BH107" i="2"/>
  <c r="BH114" i="2"/>
  <c r="BH118" i="2"/>
  <c r="BH122" i="2"/>
  <c r="BH126" i="2"/>
  <c r="BH130" i="2"/>
  <c r="BH134" i="2"/>
  <c r="BH138" i="2"/>
  <c r="BH142" i="2"/>
  <c r="BH146" i="2"/>
  <c r="BH150" i="2"/>
  <c r="BH154" i="2"/>
  <c r="BH57" i="2"/>
  <c r="BH66" i="2"/>
  <c r="BH80" i="2"/>
  <c r="BH82" i="2"/>
  <c r="BH88" i="2"/>
  <c r="BH96" i="2"/>
  <c r="BH104" i="2"/>
  <c r="BH112" i="2"/>
  <c r="BH113" i="2"/>
  <c r="BH115" i="2"/>
  <c r="BH119" i="2"/>
  <c r="BH123" i="2"/>
  <c r="BH127" i="2"/>
  <c r="BH131" i="2"/>
  <c r="BH135" i="2"/>
  <c r="BH139" i="2"/>
  <c r="BH143" i="2"/>
  <c r="BH147" i="2"/>
  <c r="BH151" i="2"/>
  <c r="BH155" i="2"/>
  <c r="BH31" i="2"/>
  <c r="BH40" i="2"/>
  <c r="BH70" i="2"/>
  <c r="BH85" i="2"/>
  <c r="BH87" i="2"/>
  <c r="BH103" i="2"/>
  <c r="BH120" i="2"/>
  <c r="BH128" i="2"/>
  <c r="BH136" i="2"/>
  <c r="BH144" i="2"/>
  <c r="BH152" i="2"/>
  <c r="BH158" i="2"/>
  <c r="BH81" i="2"/>
  <c r="BH100" i="2"/>
  <c r="BH117" i="2"/>
  <c r="BH125" i="2"/>
  <c r="BH133" i="2"/>
  <c r="BH141" i="2"/>
  <c r="BH149" i="2"/>
  <c r="BH159" i="2"/>
  <c r="BH95" i="2"/>
  <c r="BH111" i="2"/>
  <c r="BH116" i="2"/>
  <c r="BH124" i="2"/>
  <c r="BH132" i="2"/>
  <c r="BH140" i="2"/>
  <c r="BH145" i="2"/>
  <c r="BH156" i="2"/>
  <c r="BH165" i="2"/>
  <c r="BH121" i="2"/>
  <c r="BH153" i="2"/>
  <c r="BH157" i="2"/>
  <c r="BH92" i="2"/>
  <c r="BH129" i="2"/>
  <c r="BH148" i="2"/>
  <c r="BH163" i="2"/>
  <c r="BH167" i="2"/>
  <c r="BH171" i="2"/>
  <c r="BH162" i="2"/>
  <c r="BH161" i="2"/>
  <c r="BH160" i="2"/>
  <c r="BH164" i="2"/>
  <c r="BH108" i="2"/>
  <c r="BH168" i="2"/>
  <c r="BH137" i="2"/>
  <c r="BH326" i="2"/>
  <c r="BH7" i="2"/>
  <c r="F171" i="2"/>
  <c r="G171" i="2"/>
  <c r="H171" i="2"/>
  <c r="I171" i="2"/>
  <c r="DA171" i="2"/>
  <c r="E175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I168" i="2"/>
  <c r="DA168" i="2"/>
  <c r="E172" i="2"/>
  <c r="F168" i="2"/>
  <c r="G168" i="2"/>
  <c r="H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I162" i="2"/>
  <c r="H162" i="2"/>
  <c r="F162" i="2"/>
  <c r="DA162" i="2"/>
  <c r="E166" i="2"/>
  <c r="G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H165" i="2"/>
  <c r="I165" i="2"/>
  <c r="DA165" i="2"/>
  <c r="E169" i="2"/>
  <c r="BH169" i="2"/>
  <c r="F165" i="2"/>
  <c r="G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G166" i="2"/>
  <c r="H166" i="2"/>
  <c r="I166" i="2"/>
  <c r="DA166" i="2"/>
  <c r="E170" i="2"/>
  <c r="F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I172" i="2"/>
  <c r="DA172" i="2"/>
  <c r="E176" i="2"/>
  <c r="F172" i="2"/>
  <c r="G172" i="2"/>
  <c r="H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F175" i="2"/>
  <c r="G175" i="2"/>
  <c r="H175" i="2"/>
  <c r="DA175" i="2"/>
  <c r="I175" i="2"/>
  <c r="E179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H169" i="2"/>
  <c r="I169" i="2"/>
  <c r="DA169" i="2"/>
  <c r="E173" i="2"/>
  <c r="F169" i="2"/>
  <c r="G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72" i="2"/>
  <c r="BH175" i="2"/>
  <c r="BH166" i="2"/>
  <c r="BJ5" i="2"/>
  <c r="BI7" i="2"/>
  <c r="BI11" i="2"/>
  <c r="BI8" i="2"/>
  <c r="BI12" i="2"/>
  <c r="BI18" i="2"/>
  <c r="BI10" i="2"/>
  <c r="BI9" i="2"/>
  <c r="BI13" i="2"/>
  <c r="BI15" i="2"/>
  <c r="BI16" i="2"/>
  <c r="BI17" i="2"/>
  <c r="BI14" i="2"/>
  <c r="BI21" i="2"/>
  <c r="BI22" i="2"/>
  <c r="BI26" i="2"/>
  <c r="BI19" i="2"/>
  <c r="BI24" i="2"/>
  <c r="BI27" i="2"/>
  <c r="BI28" i="2"/>
  <c r="BI31" i="2"/>
  <c r="BI35" i="2"/>
  <c r="BI36" i="2"/>
  <c r="BI40" i="2"/>
  <c r="BI44" i="2"/>
  <c r="BI48" i="2"/>
  <c r="BI52" i="2"/>
  <c r="BI33" i="2"/>
  <c r="BI45" i="2"/>
  <c r="BI46" i="2"/>
  <c r="BI47" i="2"/>
  <c r="BI54" i="2"/>
  <c r="BI58" i="2"/>
  <c r="BI62" i="2"/>
  <c r="BI66" i="2"/>
  <c r="BI70" i="2"/>
  <c r="BI74" i="2"/>
  <c r="BI78" i="2"/>
  <c r="BI82" i="2"/>
  <c r="BI86" i="2"/>
  <c r="BI23" i="2"/>
  <c r="BI25" i="2"/>
  <c r="BI29" i="2"/>
  <c r="BI32" i="2"/>
  <c r="BI41" i="2"/>
  <c r="BI50" i="2"/>
  <c r="BI53" i="2"/>
  <c r="BI34" i="2"/>
  <c r="BI37" i="2"/>
  <c r="BI42" i="2"/>
  <c r="BI51" i="2"/>
  <c r="BI63" i="2"/>
  <c r="BI64" i="2"/>
  <c r="BI65" i="2"/>
  <c r="BI20" i="2"/>
  <c r="BI30" i="2"/>
  <c r="BI55" i="2"/>
  <c r="BI57" i="2"/>
  <c r="BI67" i="2"/>
  <c r="BI79" i="2"/>
  <c r="BI80" i="2"/>
  <c r="BI81" i="2"/>
  <c r="BI88" i="2"/>
  <c r="BI92" i="2"/>
  <c r="BI96" i="2"/>
  <c r="BI100" i="2"/>
  <c r="BI104" i="2"/>
  <c r="BI108" i="2"/>
  <c r="BI112" i="2"/>
  <c r="BI38" i="2"/>
  <c r="BI60" i="2"/>
  <c r="BI68" i="2"/>
  <c r="BI75" i="2"/>
  <c r="BI76" i="2"/>
  <c r="BI77" i="2"/>
  <c r="BI89" i="2"/>
  <c r="BI93" i="2"/>
  <c r="BI97" i="2"/>
  <c r="BI101" i="2"/>
  <c r="BI105" i="2"/>
  <c r="BI109" i="2"/>
  <c r="BI113" i="2"/>
  <c r="BI39" i="2"/>
  <c r="BI71" i="2"/>
  <c r="BI73" i="2"/>
  <c r="BI94" i="2"/>
  <c r="BI102" i="2"/>
  <c r="BI110" i="2"/>
  <c r="BI117" i="2"/>
  <c r="BI121" i="2"/>
  <c r="BI125" i="2"/>
  <c r="BI129" i="2"/>
  <c r="BI133" i="2"/>
  <c r="BI137" i="2"/>
  <c r="BI141" i="2"/>
  <c r="BI145" i="2"/>
  <c r="BI149" i="2"/>
  <c r="BI153" i="2"/>
  <c r="BI43" i="2"/>
  <c r="BI61" i="2"/>
  <c r="BI84" i="2"/>
  <c r="BI91" i="2"/>
  <c r="BI99" i="2"/>
  <c r="BI107" i="2"/>
  <c r="BI114" i="2"/>
  <c r="BI118" i="2"/>
  <c r="BI122" i="2"/>
  <c r="BI126" i="2"/>
  <c r="BI130" i="2"/>
  <c r="BI134" i="2"/>
  <c r="BI138" i="2"/>
  <c r="BI142" i="2"/>
  <c r="BI146" i="2"/>
  <c r="BI150" i="2"/>
  <c r="BI154" i="2"/>
  <c r="BI49" i="2"/>
  <c r="BI56" i="2"/>
  <c r="BI69" i="2"/>
  <c r="BI72" i="2"/>
  <c r="BI83" i="2"/>
  <c r="BI90" i="2"/>
  <c r="BI106" i="2"/>
  <c r="BI115" i="2"/>
  <c r="BI123" i="2"/>
  <c r="BI131" i="2"/>
  <c r="BI139" i="2"/>
  <c r="BI147" i="2"/>
  <c r="BI155" i="2"/>
  <c r="BI157" i="2"/>
  <c r="BI59" i="2"/>
  <c r="BI87" i="2"/>
  <c r="BI103" i="2"/>
  <c r="BI120" i="2"/>
  <c r="BI128" i="2"/>
  <c r="BI136" i="2"/>
  <c r="BI144" i="2"/>
  <c r="BI152" i="2"/>
  <c r="BI158" i="2"/>
  <c r="BI162" i="2"/>
  <c r="BI98" i="2"/>
  <c r="BI119" i="2"/>
  <c r="BI127" i="2"/>
  <c r="BI135" i="2"/>
  <c r="BI143" i="2"/>
  <c r="BI132" i="2"/>
  <c r="BI159" i="2"/>
  <c r="BI160" i="2"/>
  <c r="BI161" i="2"/>
  <c r="BI164" i="2"/>
  <c r="BI168" i="2"/>
  <c r="BI172" i="2"/>
  <c r="BI176" i="2"/>
  <c r="BI95" i="2"/>
  <c r="BI140" i="2"/>
  <c r="BI156" i="2"/>
  <c r="BI165" i="2"/>
  <c r="BI169" i="2"/>
  <c r="BI173" i="2"/>
  <c r="BI85" i="2"/>
  <c r="BI111" i="2"/>
  <c r="BI116" i="2"/>
  <c r="BI151" i="2"/>
  <c r="BI166" i="2"/>
  <c r="BI170" i="2"/>
  <c r="BI175" i="2"/>
  <c r="BI163" i="2"/>
  <c r="BI179" i="2"/>
  <c r="BI124" i="2"/>
  <c r="BI148" i="2"/>
  <c r="BI167" i="2"/>
  <c r="BI171" i="2"/>
  <c r="BI326" i="2"/>
  <c r="BK5" i="2"/>
  <c r="BJ10" i="2"/>
  <c r="BJ9" i="2"/>
  <c r="BJ7" i="2"/>
  <c r="BJ11" i="2"/>
  <c r="BJ13" i="2"/>
  <c r="BJ14" i="2"/>
  <c r="BJ8" i="2"/>
  <c r="BJ17" i="2"/>
  <c r="BJ15" i="2"/>
  <c r="BJ12" i="2"/>
  <c r="BJ20" i="2"/>
  <c r="BJ21" i="2"/>
  <c r="BJ25" i="2"/>
  <c r="BJ19" i="2"/>
  <c r="BJ22" i="2"/>
  <c r="BJ23" i="2"/>
  <c r="BJ24" i="2"/>
  <c r="BJ30" i="2"/>
  <c r="BJ34" i="2"/>
  <c r="BJ16" i="2"/>
  <c r="BJ27" i="2"/>
  <c r="BJ29" i="2"/>
  <c r="BJ39" i="2"/>
  <c r="BJ43" i="2"/>
  <c r="BJ47" i="2"/>
  <c r="BJ51" i="2"/>
  <c r="BJ32" i="2"/>
  <c r="BJ48" i="2"/>
  <c r="BJ49" i="2"/>
  <c r="BJ50" i="2"/>
  <c r="BJ53" i="2"/>
  <c r="BJ57" i="2"/>
  <c r="BJ61" i="2"/>
  <c r="BJ65" i="2"/>
  <c r="BJ69" i="2"/>
  <c r="BJ73" i="2"/>
  <c r="BJ77" i="2"/>
  <c r="BJ81" i="2"/>
  <c r="BJ85" i="2"/>
  <c r="BJ26" i="2"/>
  <c r="BJ28" i="2"/>
  <c r="BJ31" i="2"/>
  <c r="BJ35" i="2"/>
  <c r="BJ40" i="2"/>
  <c r="BJ45" i="2"/>
  <c r="BJ54" i="2"/>
  <c r="BJ55" i="2"/>
  <c r="BJ56" i="2"/>
  <c r="BJ36" i="2"/>
  <c r="BJ41" i="2"/>
  <c r="BJ46" i="2"/>
  <c r="BJ66" i="2"/>
  <c r="BJ67" i="2"/>
  <c r="BJ68" i="2"/>
  <c r="BJ44" i="2"/>
  <c r="BJ59" i="2"/>
  <c r="BJ62" i="2"/>
  <c r="BJ82" i="2"/>
  <c r="BJ83" i="2"/>
  <c r="BJ84" i="2"/>
  <c r="BJ87" i="2"/>
  <c r="BJ91" i="2"/>
  <c r="BJ95" i="2"/>
  <c r="BJ99" i="2"/>
  <c r="BJ103" i="2"/>
  <c r="BJ107" i="2"/>
  <c r="BJ111" i="2"/>
  <c r="BJ18" i="2"/>
  <c r="BJ37" i="2"/>
  <c r="BJ63" i="2"/>
  <c r="BJ78" i="2"/>
  <c r="BJ79" i="2"/>
  <c r="BJ80" i="2"/>
  <c r="BJ88" i="2"/>
  <c r="BJ92" i="2"/>
  <c r="BJ96" i="2"/>
  <c r="BJ100" i="2"/>
  <c r="BJ104" i="2"/>
  <c r="BJ108" i="2"/>
  <c r="BJ112" i="2"/>
  <c r="BJ33" i="2"/>
  <c r="BJ58" i="2"/>
  <c r="BJ64" i="2"/>
  <c r="BJ75" i="2"/>
  <c r="BJ89" i="2"/>
  <c r="BJ97" i="2"/>
  <c r="BJ105" i="2"/>
  <c r="BJ116" i="2"/>
  <c r="BJ120" i="2"/>
  <c r="BJ124" i="2"/>
  <c r="BJ128" i="2"/>
  <c r="BJ132" i="2"/>
  <c r="BJ136" i="2"/>
  <c r="BJ140" i="2"/>
  <c r="BJ144" i="2"/>
  <c r="BJ148" i="2"/>
  <c r="BJ152" i="2"/>
  <c r="BJ156" i="2"/>
  <c r="BJ52" i="2"/>
  <c r="BJ71" i="2"/>
  <c r="BJ86" i="2"/>
  <c r="BJ94" i="2"/>
  <c r="BJ102" i="2"/>
  <c r="BJ110" i="2"/>
  <c r="BJ117" i="2"/>
  <c r="BJ121" i="2"/>
  <c r="BJ125" i="2"/>
  <c r="BJ129" i="2"/>
  <c r="BJ133" i="2"/>
  <c r="BJ137" i="2"/>
  <c r="BJ141" i="2"/>
  <c r="BJ145" i="2"/>
  <c r="BJ149" i="2"/>
  <c r="BJ153" i="2"/>
  <c r="BJ157" i="2"/>
  <c r="BJ38" i="2"/>
  <c r="BJ60" i="2"/>
  <c r="BJ74" i="2"/>
  <c r="BJ76" i="2"/>
  <c r="BJ72" i="2"/>
  <c r="BJ93" i="2"/>
  <c r="BJ109" i="2"/>
  <c r="BJ113" i="2"/>
  <c r="BJ118" i="2"/>
  <c r="BJ126" i="2"/>
  <c r="BJ134" i="2"/>
  <c r="BJ142" i="2"/>
  <c r="BJ150" i="2"/>
  <c r="BJ42" i="2"/>
  <c r="BJ70" i="2"/>
  <c r="BJ90" i="2"/>
  <c r="BJ106" i="2"/>
  <c r="BJ115" i="2"/>
  <c r="BJ123" i="2"/>
  <c r="BJ131" i="2"/>
  <c r="BJ139" i="2"/>
  <c r="BJ147" i="2"/>
  <c r="BJ155" i="2"/>
  <c r="BJ161" i="2"/>
  <c r="BJ101" i="2"/>
  <c r="BJ114" i="2"/>
  <c r="BJ122" i="2"/>
  <c r="BJ130" i="2"/>
  <c r="BJ138" i="2"/>
  <c r="BJ146" i="2"/>
  <c r="BJ98" i="2"/>
  <c r="BJ119" i="2"/>
  <c r="BJ162" i="2"/>
  <c r="BJ163" i="2"/>
  <c r="BJ167" i="2"/>
  <c r="BJ171" i="2"/>
  <c r="BJ175" i="2"/>
  <c r="BJ179" i="2"/>
  <c r="BJ127" i="2"/>
  <c r="BJ159" i="2"/>
  <c r="BJ160" i="2"/>
  <c r="BJ164" i="2"/>
  <c r="BJ168" i="2"/>
  <c r="BJ172" i="2"/>
  <c r="BJ176" i="2"/>
  <c r="BJ135" i="2"/>
  <c r="BJ154" i="2"/>
  <c r="BJ158" i="2"/>
  <c r="BJ165" i="2"/>
  <c r="BJ169" i="2"/>
  <c r="BJ173" i="2"/>
  <c r="BJ151" i="2"/>
  <c r="BJ166" i="2"/>
  <c r="BJ143" i="2"/>
  <c r="BJ170" i="2"/>
  <c r="BJ326" i="2"/>
  <c r="H173" i="2"/>
  <c r="I173" i="2"/>
  <c r="DA173" i="2"/>
  <c r="E177" i="2"/>
  <c r="BJ177" i="2"/>
  <c r="F173" i="2"/>
  <c r="G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I176" i="2"/>
  <c r="DA176" i="2"/>
  <c r="E180" i="2"/>
  <c r="BJ180" i="2"/>
  <c r="F176" i="2"/>
  <c r="G176" i="2"/>
  <c r="H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F179" i="2"/>
  <c r="G179" i="2"/>
  <c r="H179" i="2"/>
  <c r="I179" i="2"/>
  <c r="DA179" i="2"/>
  <c r="E183" i="2"/>
  <c r="BJ183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G170" i="2"/>
  <c r="H170" i="2"/>
  <c r="I170" i="2"/>
  <c r="DA170" i="2"/>
  <c r="E174" i="2"/>
  <c r="F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G174" i="2"/>
  <c r="H174" i="2"/>
  <c r="I174" i="2"/>
  <c r="DA174" i="2"/>
  <c r="E178" i="2"/>
  <c r="F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F183" i="2"/>
  <c r="G183" i="2"/>
  <c r="H183" i="2"/>
  <c r="I183" i="2"/>
  <c r="DA183" i="2"/>
  <c r="E187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I180" i="2"/>
  <c r="DA180" i="2"/>
  <c r="E184" i="2"/>
  <c r="F180" i="2"/>
  <c r="G180" i="2"/>
  <c r="H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H177" i="2"/>
  <c r="I177" i="2"/>
  <c r="DA177" i="2"/>
  <c r="E181" i="2"/>
  <c r="F177" i="2"/>
  <c r="G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4" i="2"/>
  <c r="BL5" i="2"/>
  <c r="BK7" i="2"/>
  <c r="BK9" i="2"/>
  <c r="BK10" i="2"/>
  <c r="BK14" i="2"/>
  <c r="BK11" i="2"/>
  <c r="BK12" i="2"/>
  <c r="BK13" i="2"/>
  <c r="BK16" i="2"/>
  <c r="BK19" i="2"/>
  <c r="BK15" i="2"/>
  <c r="BK20" i="2"/>
  <c r="BK24" i="2"/>
  <c r="BK28" i="2"/>
  <c r="BK17" i="2"/>
  <c r="BK25" i="2"/>
  <c r="BK26" i="2"/>
  <c r="BK21" i="2"/>
  <c r="BK23" i="2"/>
  <c r="BK29" i="2"/>
  <c r="BK33" i="2"/>
  <c r="BK22" i="2"/>
  <c r="BK30" i="2"/>
  <c r="BK31" i="2"/>
  <c r="BK32" i="2"/>
  <c r="BK38" i="2"/>
  <c r="BK42" i="2"/>
  <c r="BK46" i="2"/>
  <c r="BK50" i="2"/>
  <c r="BK18" i="2"/>
  <c r="BK36" i="2"/>
  <c r="BK37" i="2"/>
  <c r="BK51" i="2"/>
  <c r="BK52" i="2"/>
  <c r="BK56" i="2"/>
  <c r="BK60" i="2"/>
  <c r="BK64" i="2"/>
  <c r="BK68" i="2"/>
  <c r="BK72" i="2"/>
  <c r="BK76" i="2"/>
  <c r="BK80" i="2"/>
  <c r="BK84" i="2"/>
  <c r="BK27" i="2"/>
  <c r="BK39" i="2"/>
  <c r="BK44" i="2"/>
  <c r="BK49" i="2"/>
  <c r="BK57" i="2"/>
  <c r="BK58" i="2"/>
  <c r="BK59" i="2"/>
  <c r="BK35" i="2"/>
  <c r="BK40" i="2"/>
  <c r="BK45" i="2"/>
  <c r="BK53" i="2"/>
  <c r="BK54" i="2"/>
  <c r="BK55" i="2"/>
  <c r="BK69" i="2"/>
  <c r="BK43" i="2"/>
  <c r="BK61" i="2"/>
  <c r="BK66" i="2"/>
  <c r="BK70" i="2"/>
  <c r="BK71" i="2"/>
  <c r="BK85" i="2"/>
  <c r="BK86" i="2"/>
  <c r="BK90" i="2"/>
  <c r="BK94" i="2"/>
  <c r="BK98" i="2"/>
  <c r="BK102" i="2"/>
  <c r="BK106" i="2"/>
  <c r="BK110" i="2"/>
  <c r="BK47" i="2"/>
  <c r="BK62" i="2"/>
  <c r="BK67" i="2"/>
  <c r="BK81" i="2"/>
  <c r="BK82" i="2"/>
  <c r="BK83" i="2"/>
  <c r="BK87" i="2"/>
  <c r="BK91" i="2"/>
  <c r="BK95" i="2"/>
  <c r="BK99" i="2"/>
  <c r="BK103" i="2"/>
  <c r="BK107" i="2"/>
  <c r="BK111" i="2"/>
  <c r="BK48" i="2"/>
  <c r="BK63" i="2"/>
  <c r="BK77" i="2"/>
  <c r="BK79" i="2"/>
  <c r="BK92" i="2"/>
  <c r="BK100" i="2"/>
  <c r="BK108" i="2"/>
  <c r="BK115" i="2"/>
  <c r="BK119" i="2"/>
  <c r="BK123" i="2"/>
  <c r="BK127" i="2"/>
  <c r="BK131" i="2"/>
  <c r="BK135" i="2"/>
  <c r="BK139" i="2"/>
  <c r="BK143" i="2"/>
  <c r="BK147" i="2"/>
  <c r="BK151" i="2"/>
  <c r="BK155" i="2"/>
  <c r="BK41" i="2"/>
  <c r="BK65" i="2"/>
  <c r="BK73" i="2"/>
  <c r="BK75" i="2"/>
  <c r="BK89" i="2"/>
  <c r="BK97" i="2"/>
  <c r="BK105" i="2"/>
  <c r="BK116" i="2"/>
  <c r="BK120" i="2"/>
  <c r="BK124" i="2"/>
  <c r="BK128" i="2"/>
  <c r="BK132" i="2"/>
  <c r="BK136" i="2"/>
  <c r="BK140" i="2"/>
  <c r="BK144" i="2"/>
  <c r="BK148" i="2"/>
  <c r="BK152" i="2"/>
  <c r="BK156" i="2"/>
  <c r="BK78" i="2"/>
  <c r="BK96" i="2"/>
  <c r="BK112" i="2"/>
  <c r="BK121" i="2"/>
  <c r="BK129" i="2"/>
  <c r="BK137" i="2"/>
  <c r="BK145" i="2"/>
  <c r="BK153" i="2"/>
  <c r="BK93" i="2"/>
  <c r="BK109" i="2"/>
  <c r="BK113" i="2"/>
  <c r="BK118" i="2"/>
  <c r="BK126" i="2"/>
  <c r="BK134" i="2"/>
  <c r="BK142" i="2"/>
  <c r="BK150" i="2"/>
  <c r="BK157" i="2"/>
  <c r="BK160" i="2"/>
  <c r="BK34" i="2"/>
  <c r="BK88" i="2"/>
  <c r="BK104" i="2"/>
  <c r="BK117" i="2"/>
  <c r="BK125" i="2"/>
  <c r="BK133" i="2"/>
  <c r="BK141" i="2"/>
  <c r="BK74" i="2"/>
  <c r="BK138" i="2"/>
  <c r="BK149" i="2"/>
  <c r="BK166" i="2"/>
  <c r="BK170" i="2"/>
  <c r="BK174" i="2"/>
  <c r="BK178" i="2"/>
  <c r="BK114" i="2"/>
  <c r="BK146" i="2"/>
  <c r="BK161" i="2"/>
  <c r="BK162" i="2"/>
  <c r="BK163" i="2"/>
  <c r="BK167" i="2"/>
  <c r="BK171" i="2"/>
  <c r="BK175" i="2"/>
  <c r="BK179" i="2"/>
  <c r="BK183" i="2"/>
  <c r="BK187" i="2"/>
  <c r="BK122" i="2"/>
  <c r="BK159" i="2"/>
  <c r="BK164" i="2"/>
  <c r="BK168" i="2"/>
  <c r="BK172" i="2"/>
  <c r="BK176" i="2"/>
  <c r="BK180" i="2"/>
  <c r="BK184" i="2"/>
  <c r="BK101" i="2"/>
  <c r="BK154" i="2"/>
  <c r="BK158" i="2"/>
  <c r="BK165" i="2"/>
  <c r="BK181" i="2"/>
  <c r="BK130" i="2"/>
  <c r="BK169" i="2"/>
  <c r="BK173" i="2"/>
  <c r="BK177" i="2"/>
  <c r="BK326" i="2"/>
  <c r="BK8" i="2"/>
  <c r="F187" i="2"/>
  <c r="G187" i="2"/>
  <c r="H187" i="2"/>
  <c r="I187" i="2"/>
  <c r="DA187" i="2"/>
  <c r="E191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I184" i="2"/>
  <c r="DA184" i="2"/>
  <c r="E188" i="2"/>
  <c r="F184" i="2"/>
  <c r="G184" i="2"/>
  <c r="H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L8" i="2"/>
  <c r="BM5" i="2"/>
  <c r="BL9" i="2"/>
  <c r="BL10" i="2"/>
  <c r="BL13" i="2"/>
  <c r="BL11" i="2"/>
  <c r="BL12" i="2"/>
  <c r="BL14" i="2"/>
  <c r="BL15" i="2"/>
  <c r="BL17" i="2"/>
  <c r="BL18" i="2"/>
  <c r="BL19" i="2"/>
  <c r="BL23" i="2"/>
  <c r="BL27" i="2"/>
  <c r="BL16" i="2"/>
  <c r="BL22" i="2"/>
  <c r="BL32" i="2"/>
  <c r="BL25" i="2"/>
  <c r="BL33" i="2"/>
  <c r="BL34" i="2"/>
  <c r="BL35" i="2"/>
  <c r="BL37" i="2"/>
  <c r="BL41" i="2"/>
  <c r="BL45" i="2"/>
  <c r="BL49" i="2"/>
  <c r="BL21" i="2"/>
  <c r="BL31" i="2"/>
  <c r="BL38" i="2"/>
  <c r="BL39" i="2"/>
  <c r="BL40" i="2"/>
  <c r="BL55" i="2"/>
  <c r="BL59" i="2"/>
  <c r="BL63" i="2"/>
  <c r="BL67" i="2"/>
  <c r="BL71" i="2"/>
  <c r="BL75" i="2"/>
  <c r="BL79" i="2"/>
  <c r="BL83" i="2"/>
  <c r="BL24" i="2"/>
  <c r="BL20" i="2"/>
  <c r="BL30" i="2"/>
  <c r="BL43" i="2"/>
  <c r="BL48" i="2"/>
  <c r="BL60" i="2"/>
  <c r="BL61" i="2"/>
  <c r="BL26" i="2"/>
  <c r="BL28" i="2"/>
  <c r="BL44" i="2"/>
  <c r="BL50" i="2"/>
  <c r="BL56" i="2"/>
  <c r="BL57" i="2"/>
  <c r="BL58" i="2"/>
  <c r="BL42" i="2"/>
  <c r="BL52" i="2"/>
  <c r="BL65" i="2"/>
  <c r="BL72" i="2"/>
  <c r="BL73" i="2"/>
  <c r="BL74" i="2"/>
  <c r="BL89" i="2"/>
  <c r="BL93" i="2"/>
  <c r="BL97" i="2"/>
  <c r="BL101" i="2"/>
  <c r="BL105" i="2"/>
  <c r="BL109" i="2"/>
  <c r="BL36" i="2"/>
  <c r="BL46" i="2"/>
  <c r="BL53" i="2"/>
  <c r="BL66" i="2"/>
  <c r="BL70" i="2"/>
  <c r="BL84" i="2"/>
  <c r="BL85" i="2"/>
  <c r="BL86" i="2"/>
  <c r="BL90" i="2"/>
  <c r="BL94" i="2"/>
  <c r="BL98" i="2"/>
  <c r="BL102" i="2"/>
  <c r="BL106" i="2"/>
  <c r="BL110" i="2"/>
  <c r="BL29" i="2"/>
  <c r="BL62" i="2"/>
  <c r="BL81" i="2"/>
  <c r="BL87" i="2"/>
  <c r="BL95" i="2"/>
  <c r="BL103" i="2"/>
  <c r="BL111" i="2"/>
  <c r="BL113" i="2"/>
  <c r="BL114" i="2"/>
  <c r="BL118" i="2"/>
  <c r="BL122" i="2"/>
  <c r="BL126" i="2"/>
  <c r="BL130" i="2"/>
  <c r="BL134" i="2"/>
  <c r="BL138" i="2"/>
  <c r="BL142" i="2"/>
  <c r="BL146" i="2"/>
  <c r="BL150" i="2"/>
  <c r="BL154" i="2"/>
  <c r="BL54" i="2"/>
  <c r="BL64" i="2"/>
  <c r="BL77" i="2"/>
  <c r="BL92" i="2"/>
  <c r="BL100" i="2"/>
  <c r="BL108" i="2"/>
  <c r="BL115" i="2"/>
  <c r="BL119" i="2"/>
  <c r="BL123" i="2"/>
  <c r="BL127" i="2"/>
  <c r="BL131" i="2"/>
  <c r="BL135" i="2"/>
  <c r="BL139" i="2"/>
  <c r="BL143" i="2"/>
  <c r="BL147" i="2"/>
  <c r="BL151" i="2"/>
  <c r="BL155" i="2"/>
  <c r="BL47" i="2"/>
  <c r="BL68" i="2"/>
  <c r="BL80" i="2"/>
  <c r="BL82" i="2"/>
  <c r="BL99" i="2"/>
  <c r="BL116" i="2"/>
  <c r="BL124" i="2"/>
  <c r="BL132" i="2"/>
  <c r="BL140" i="2"/>
  <c r="BL148" i="2"/>
  <c r="BL156" i="2"/>
  <c r="BL158" i="2"/>
  <c r="BL51" i="2"/>
  <c r="BL78" i="2"/>
  <c r="BL96" i="2"/>
  <c r="BL112" i="2"/>
  <c r="BL121" i="2"/>
  <c r="BL129" i="2"/>
  <c r="BL137" i="2"/>
  <c r="BL145" i="2"/>
  <c r="BL153" i="2"/>
  <c r="BL159" i="2"/>
  <c r="BL69" i="2"/>
  <c r="BL76" i="2"/>
  <c r="BL91" i="2"/>
  <c r="BL107" i="2"/>
  <c r="BL120" i="2"/>
  <c r="BL128" i="2"/>
  <c r="BL136" i="2"/>
  <c r="BL144" i="2"/>
  <c r="BL125" i="2"/>
  <c r="BL152" i="2"/>
  <c r="BL165" i="2"/>
  <c r="BL169" i="2"/>
  <c r="BL173" i="2"/>
  <c r="BL177" i="2"/>
  <c r="BL181" i="2"/>
  <c r="BL88" i="2"/>
  <c r="BL133" i="2"/>
  <c r="BL149" i="2"/>
  <c r="BL166" i="2"/>
  <c r="BL170" i="2"/>
  <c r="BL174" i="2"/>
  <c r="BL178" i="2"/>
  <c r="BL182" i="2"/>
  <c r="BL104" i="2"/>
  <c r="BL141" i="2"/>
  <c r="BL157" i="2"/>
  <c r="BL160" i="2"/>
  <c r="BL161" i="2"/>
  <c r="BL162" i="2"/>
  <c r="BL163" i="2"/>
  <c r="BL167" i="2"/>
  <c r="BL171" i="2"/>
  <c r="BL175" i="2"/>
  <c r="BL179" i="2"/>
  <c r="BL183" i="2"/>
  <c r="BL187" i="2"/>
  <c r="BL191" i="2"/>
  <c r="BL117" i="2"/>
  <c r="BL168" i="2"/>
  <c r="BL184" i="2"/>
  <c r="BL172" i="2"/>
  <c r="BL188" i="2"/>
  <c r="BL176" i="2"/>
  <c r="BL164" i="2"/>
  <c r="BL180" i="2"/>
  <c r="BL326" i="2"/>
  <c r="BL7" i="2"/>
  <c r="H181" i="2"/>
  <c r="I181" i="2"/>
  <c r="DA181" i="2"/>
  <c r="E185" i="2"/>
  <c r="F181" i="2"/>
  <c r="G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G178" i="2"/>
  <c r="H178" i="2"/>
  <c r="I178" i="2"/>
  <c r="DA178" i="2"/>
  <c r="E182" i="2"/>
  <c r="F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G182" i="2"/>
  <c r="H182" i="2"/>
  <c r="I182" i="2"/>
  <c r="DA182" i="2"/>
  <c r="E186" i="2"/>
  <c r="F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H185" i="2"/>
  <c r="I185" i="2"/>
  <c r="DA185" i="2"/>
  <c r="E189" i="2"/>
  <c r="F185" i="2"/>
  <c r="G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I188" i="2"/>
  <c r="DA188" i="2"/>
  <c r="E192" i="2"/>
  <c r="F188" i="2"/>
  <c r="G188" i="2"/>
  <c r="H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F191" i="2"/>
  <c r="G191" i="2"/>
  <c r="H191" i="2"/>
  <c r="E195" i="2"/>
  <c r="DA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M8" i="2"/>
  <c r="BM11" i="2"/>
  <c r="BN5" i="2"/>
  <c r="BM7" i="2"/>
  <c r="BM9" i="2"/>
  <c r="BM10" i="2"/>
  <c r="BM12" i="2"/>
  <c r="BM13" i="2"/>
  <c r="BM16" i="2"/>
  <c r="BM21" i="2"/>
  <c r="BM17" i="2"/>
  <c r="BM18" i="2"/>
  <c r="BM22" i="2"/>
  <c r="BM26" i="2"/>
  <c r="BM20" i="2"/>
  <c r="BM14" i="2"/>
  <c r="BM31" i="2"/>
  <c r="BM35" i="2"/>
  <c r="BM36" i="2"/>
  <c r="BM40" i="2"/>
  <c r="BM44" i="2"/>
  <c r="BM48" i="2"/>
  <c r="BM52" i="2"/>
  <c r="BM15" i="2"/>
  <c r="BM27" i="2"/>
  <c r="BM30" i="2"/>
  <c r="BM41" i="2"/>
  <c r="BM42" i="2"/>
  <c r="BM43" i="2"/>
  <c r="BM54" i="2"/>
  <c r="BM58" i="2"/>
  <c r="BM62" i="2"/>
  <c r="BM66" i="2"/>
  <c r="BM70" i="2"/>
  <c r="BM74" i="2"/>
  <c r="BM78" i="2"/>
  <c r="BM82" i="2"/>
  <c r="BM86" i="2"/>
  <c r="BM19" i="2"/>
  <c r="BM29" i="2"/>
  <c r="BM33" i="2"/>
  <c r="BM38" i="2"/>
  <c r="BM47" i="2"/>
  <c r="BM23" i="2"/>
  <c r="BM24" i="2"/>
  <c r="BM25" i="2"/>
  <c r="BM32" i="2"/>
  <c r="BM39" i="2"/>
  <c r="BM49" i="2"/>
  <c r="BM59" i="2"/>
  <c r="BM60" i="2"/>
  <c r="BM61" i="2"/>
  <c r="BM34" i="2"/>
  <c r="BM51" i="2"/>
  <c r="BM64" i="2"/>
  <c r="BM69" i="2"/>
  <c r="BM75" i="2"/>
  <c r="BM76" i="2"/>
  <c r="BM77" i="2"/>
  <c r="BM88" i="2"/>
  <c r="BM92" i="2"/>
  <c r="BM96" i="2"/>
  <c r="BM100" i="2"/>
  <c r="BM104" i="2"/>
  <c r="BM108" i="2"/>
  <c r="BM112" i="2"/>
  <c r="BM45" i="2"/>
  <c r="BM55" i="2"/>
  <c r="BM57" i="2"/>
  <c r="BM65" i="2"/>
  <c r="BM71" i="2"/>
  <c r="BM72" i="2"/>
  <c r="BM73" i="2"/>
  <c r="BM89" i="2"/>
  <c r="BM93" i="2"/>
  <c r="BM97" i="2"/>
  <c r="BM101" i="2"/>
  <c r="BM105" i="2"/>
  <c r="BM109" i="2"/>
  <c r="BM113" i="2"/>
  <c r="BM37" i="2"/>
  <c r="BM46" i="2"/>
  <c r="BM83" i="2"/>
  <c r="BM85" i="2"/>
  <c r="BM90" i="2"/>
  <c r="BM98" i="2"/>
  <c r="BM106" i="2"/>
  <c r="BM117" i="2"/>
  <c r="BM121" i="2"/>
  <c r="BM125" i="2"/>
  <c r="BM129" i="2"/>
  <c r="BM133" i="2"/>
  <c r="BM137" i="2"/>
  <c r="BM141" i="2"/>
  <c r="BM145" i="2"/>
  <c r="BM149" i="2"/>
  <c r="BM153" i="2"/>
  <c r="BM50" i="2"/>
  <c r="BM63" i="2"/>
  <c r="BM79" i="2"/>
  <c r="BM81" i="2"/>
  <c r="BM87" i="2"/>
  <c r="BM95" i="2"/>
  <c r="BM103" i="2"/>
  <c r="BM111" i="2"/>
  <c r="BM114" i="2"/>
  <c r="BM118" i="2"/>
  <c r="BM122" i="2"/>
  <c r="BM126" i="2"/>
  <c r="BM130" i="2"/>
  <c r="BM134" i="2"/>
  <c r="BM138" i="2"/>
  <c r="BM142" i="2"/>
  <c r="BM146" i="2"/>
  <c r="BM150" i="2"/>
  <c r="BM154" i="2"/>
  <c r="BM53" i="2"/>
  <c r="BM67" i="2"/>
  <c r="BM84" i="2"/>
  <c r="BM80" i="2"/>
  <c r="BM102" i="2"/>
  <c r="BM119" i="2"/>
  <c r="BM127" i="2"/>
  <c r="BM135" i="2"/>
  <c r="BM143" i="2"/>
  <c r="BM151" i="2"/>
  <c r="BM99" i="2"/>
  <c r="BM116" i="2"/>
  <c r="BM124" i="2"/>
  <c r="BM132" i="2"/>
  <c r="BM140" i="2"/>
  <c r="BM148" i="2"/>
  <c r="BM156" i="2"/>
  <c r="BM158" i="2"/>
  <c r="BM162" i="2"/>
  <c r="BM28" i="2"/>
  <c r="BM94" i="2"/>
  <c r="BM110" i="2"/>
  <c r="BM115" i="2"/>
  <c r="BM123" i="2"/>
  <c r="BM131" i="2"/>
  <c r="BM139" i="2"/>
  <c r="BM91" i="2"/>
  <c r="BM144" i="2"/>
  <c r="BM155" i="2"/>
  <c r="BM164" i="2"/>
  <c r="BM168" i="2"/>
  <c r="BM172" i="2"/>
  <c r="BM176" i="2"/>
  <c r="BM180" i="2"/>
  <c r="BM184" i="2"/>
  <c r="BM188" i="2"/>
  <c r="BM192" i="2"/>
  <c r="BM56" i="2"/>
  <c r="BM107" i="2"/>
  <c r="BM120" i="2"/>
  <c r="BM152" i="2"/>
  <c r="BM165" i="2"/>
  <c r="BM169" i="2"/>
  <c r="BM173" i="2"/>
  <c r="BM177" i="2"/>
  <c r="BM181" i="2"/>
  <c r="BM185" i="2"/>
  <c r="BM189" i="2"/>
  <c r="BM128" i="2"/>
  <c r="BM147" i="2"/>
  <c r="BM166" i="2"/>
  <c r="BM170" i="2"/>
  <c r="BM174" i="2"/>
  <c r="BM178" i="2"/>
  <c r="BM182" i="2"/>
  <c r="BM186" i="2"/>
  <c r="BM136" i="2"/>
  <c r="BM159" i="2"/>
  <c r="BM171" i="2"/>
  <c r="BM187" i="2"/>
  <c r="BM157" i="2"/>
  <c r="BM175" i="2"/>
  <c r="BM191" i="2"/>
  <c r="BM68" i="2"/>
  <c r="BM161" i="2"/>
  <c r="BM163" i="2"/>
  <c r="BM179" i="2"/>
  <c r="BM195" i="2"/>
  <c r="BM183" i="2"/>
  <c r="BM160" i="2"/>
  <c r="BM167" i="2"/>
  <c r="BM326" i="2"/>
  <c r="BO5" i="2"/>
  <c r="BN10" i="2"/>
  <c r="BN8" i="2"/>
  <c r="BN11" i="2"/>
  <c r="BN9" i="2"/>
  <c r="BN17" i="2"/>
  <c r="BN7" i="2"/>
  <c r="BN12" i="2"/>
  <c r="BN15" i="2"/>
  <c r="BN16" i="2"/>
  <c r="BN13" i="2"/>
  <c r="BN14" i="2"/>
  <c r="BN20" i="2"/>
  <c r="BN21" i="2"/>
  <c r="BN25" i="2"/>
  <c r="BN18" i="2"/>
  <c r="BN26" i="2"/>
  <c r="BN27" i="2"/>
  <c r="BN28" i="2"/>
  <c r="BN30" i="2"/>
  <c r="BN34" i="2"/>
  <c r="BN23" i="2"/>
  <c r="BN39" i="2"/>
  <c r="BN43" i="2"/>
  <c r="BN47" i="2"/>
  <c r="BN51" i="2"/>
  <c r="BN29" i="2"/>
  <c r="BN35" i="2"/>
  <c r="BN44" i="2"/>
  <c r="BN45" i="2"/>
  <c r="BN46" i="2"/>
  <c r="BN53" i="2"/>
  <c r="BN57" i="2"/>
  <c r="BN61" i="2"/>
  <c r="BN65" i="2"/>
  <c r="BN69" i="2"/>
  <c r="BN73" i="2"/>
  <c r="BN77" i="2"/>
  <c r="BN81" i="2"/>
  <c r="BN85" i="2"/>
  <c r="BN31" i="2"/>
  <c r="BN37" i="2"/>
  <c r="BN42" i="2"/>
  <c r="BN52" i="2"/>
  <c r="BN19" i="2"/>
  <c r="BN22" i="2"/>
  <c r="BN33" i="2"/>
  <c r="BN38" i="2"/>
  <c r="BN48" i="2"/>
  <c r="BN62" i="2"/>
  <c r="BN63" i="2"/>
  <c r="BN64" i="2"/>
  <c r="BN41" i="2"/>
  <c r="BN50" i="2"/>
  <c r="BN54" i="2"/>
  <c r="BN56" i="2"/>
  <c r="BN68" i="2"/>
  <c r="BN78" i="2"/>
  <c r="BN79" i="2"/>
  <c r="BN80" i="2"/>
  <c r="BN87" i="2"/>
  <c r="BN91" i="2"/>
  <c r="BN95" i="2"/>
  <c r="BN99" i="2"/>
  <c r="BN103" i="2"/>
  <c r="BN107" i="2"/>
  <c r="BN111" i="2"/>
  <c r="BN32" i="2"/>
  <c r="BN59" i="2"/>
  <c r="BN74" i="2"/>
  <c r="BN75" i="2"/>
  <c r="BN76" i="2"/>
  <c r="BN88" i="2"/>
  <c r="BN92" i="2"/>
  <c r="BN96" i="2"/>
  <c r="BN100" i="2"/>
  <c r="BN104" i="2"/>
  <c r="BN108" i="2"/>
  <c r="BN112" i="2"/>
  <c r="BN55" i="2"/>
  <c r="BN70" i="2"/>
  <c r="BN72" i="2"/>
  <c r="BN93" i="2"/>
  <c r="BN101" i="2"/>
  <c r="BN109" i="2"/>
  <c r="BN116" i="2"/>
  <c r="BN120" i="2"/>
  <c r="BN124" i="2"/>
  <c r="BN128" i="2"/>
  <c r="BN132" i="2"/>
  <c r="BN136" i="2"/>
  <c r="BN140" i="2"/>
  <c r="BN144" i="2"/>
  <c r="BN148" i="2"/>
  <c r="BN152" i="2"/>
  <c r="BN156" i="2"/>
  <c r="BN24" i="2"/>
  <c r="BN58" i="2"/>
  <c r="BN83" i="2"/>
  <c r="BN90" i="2"/>
  <c r="BN98" i="2"/>
  <c r="BN106" i="2"/>
  <c r="BN113" i="2"/>
  <c r="BN117" i="2"/>
  <c r="BN121" i="2"/>
  <c r="BN125" i="2"/>
  <c r="BN129" i="2"/>
  <c r="BN133" i="2"/>
  <c r="BN137" i="2"/>
  <c r="BN141" i="2"/>
  <c r="BN145" i="2"/>
  <c r="BN149" i="2"/>
  <c r="BN153" i="2"/>
  <c r="BN157" i="2"/>
  <c r="BN36" i="2"/>
  <c r="BN66" i="2"/>
  <c r="BN71" i="2"/>
  <c r="BN67" i="2"/>
  <c r="BN89" i="2"/>
  <c r="BN105" i="2"/>
  <c r="BN114" i="2"/>
  <c r="BN122" i="2"/>
  <c r="BN130" i="2"/>
  <c r="BN138" i="2"/>
  <c r="BN146" i="2"/>
  <c r="BN154" i="2"/>
  <c r="BN102" i="2"/>
  <c r="BN119" i="2"/>
  <c r="BN127" i="2"/>
  <c r="BN135" i="2"/>
  <c r="BN143" i="2"/>
  <c r="BN151" i="2"/>
  <c r="BN161" i="2"/>
  <c r="BN40" i="2"/>
  <c r="BN49" i="2"/>
  <c r="BN60" i="2"/>
  <c r="BN84" i="2"/>
  <c r="BN86" i="2"/>
  <c r="BN97" i="2"/>
  <c r="BN118" i="2"/>
  <c r="BN126" i="2"/>
  <c r="BN134" i="2"/>
  <c r="BN142" i="2"/>
  <c r="BN110" i="2"/>
  <c r="BN131" i="2"/>
  <c r="BN158" i="2"/>
  <c r="BN159" i="2"/>
  <c r="BN160" i="2"/>
  <c r="BN163" i="2"/>
  <c r="BN167" i="2"/>
  <c r="BN171" i="2"/>
  <c r="BN175" i="2"/>
  <c r="BN179" i="2"/>
  <c r="BN183" i="2"/>
  <c r="BN187" i="2"/>
  <c r="BN191" i="2"/>
  <c r="BN195" i="2"/>
  <c r="BN139" i="2"/>
  <c r="BN155" i="2"/>
  <c r="BN164" i="2"/>
  <c r="BN168" i="2"/>
  <c r="BN172" i="2"/>
  <c r="BN176" i="2"/>
  <c r="BN180" i="2"/>
  <c r="BN184" i="2"/>
  <c r="BN188" i="2"/>
  <c r="BN192" i="2"/>
  <c r="BN115" i="2"/>
  <c r="BN150" i="2"/>
  <c r="BN165" i="2"/>
  <c r="BN169" i="2"/>
  <c r="BN173" i="2"/>
  <c r="BN177" i="2"/>
  <c r="BN181" i="2"/>
  <c r="BN185" i="2"/>
  <c r="BN189" i="2"/>
  <c r="BN147" i="2"/>
  <c r="BN174" i="2"/>
  <c r="BN94" i="2"/>
  <c r="BN162" i="2"/>
  <c r="BN178" i="2"/>
  <c r="BN82" i="2"/>
  <c r="BN166" i="2"/>
  <c r="BN182" i="2"/>
  <c r="BN170" i="2"/>
  <c r="BN123" i="2"/>
  <c r="BN186" i="2"/>
  <c r="BN326" i="2"/>
  <c r="I192" i="2"/>
  <c r="DA192" i="2"/>
  <c r="E196" i="2"/>
  <c r="F192" i="2"/>
  <c r="G192" i="2"/>
  <c r="H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H189" i="2"/>
  <c r="I189" i="2"/>
  <c r="DA189" i="2"/>
  <c r="E193" i="2"/>
  <c r="BN193" i="2"/>
  <c r="F189" i="2"/>
  <c r="G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F195" i="2"/>
  <c r="G195" i="2"/>
  <c r="H195" i="2"/>
  <c r="I195" i="2"/>
  <c r="DA195" i="2"/>
  <c r="E199" i="2"/>
  <c r="BN199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G186" i="2"/>
  <c r="H186" i="2"/>
  <c r="I186" i="2"/>
  <c r="DA186" i="2"/>
  <c r="E190" i="2"/>
  <c r="BN190" i="2"/>
  <c r="F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I196" i="2"/>
  <c r="F196" i="2"/>
  <c r="G196" i="2"/>
  <c r="H196" i="2"/>
  <c r="DA196" i="2"/>
  <c r="E200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H193" i="2"/>
  <c r="I193" i="2"/>
  <c r="DA193" i="2"/>
  <c r="E197" i="2"/>
  <c r="F193" i="2"/>
  <c r="G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G190" i="2"/>
  <c r="H190" i="2"/>
  <c r="I190" i="2"/>
  <c r="DA190" i="2"/>
  <c r="E194" i="2"/>
  <c r="F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G199" i="2"/>
  <c r="H199" i="2"/>
  <c r="F199" i="2"/>
  <c r="I199" i="2"/>
  <c r="DA199" i="2"/>
  <c r="E203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P5" i="2"/>
  <c r="BO9" i="2"/>
  <c r="BO7" i="2"/>
  <c r="BO14" i="2"/>
  <c r="BO13" i="2"/>
  <c r="BO16" i="2"/>
  <c r="BO11" i="2"/>
  <c r="BO12" i="2"/>
  <c r="BO15" i="2"/>
  <c r="BO19" i="2"/>
  <c r="BO20" i="2"/>
  <c r="BO24" i="2"/>
  <c r="BO28" i="2"/>
  <c r="BO10" i="2"/>
  <c r="BO18" i="2"/>
  <c r="BO22" i="2"/>
  <c r="BO23" i="2"/>
  <c r="BO25" i="2"/>
  <c r="BO29" i="2"/>
  <c r="BO33" i="2"/>
  <c r="BO21" i="2"/>
  <c r="BO26" i="2"/>
  <c r="BO38" i="2"/>
  <c r="BO42" i="2"/>
  <c r="BO46" i="2"/>
  <c r="BO50" i="2"/>
  <c r="BO17" i="2"/>
  <c r="BO34" i="2"/>
  <c r="BO47" i="2"/>
  <c r="BO48" i="2"/>
  <c r="BO49" i="2"/>
  <c r="BO56" i="2"/>
  <c r="BO60" i="2"/>
  <c r="BO64" i="2"/>
  <c r="BO68" i="2"/>
  <c r="BO72" i="2"/>
  <c r="BO76" i="2"/>
  <c r="BO80" i="2"/>
  <c r="BO84" i="2"/>
  <c r="BO27" i="2"/>
  <c r="BO30" i="2"/>
  <c r="BO36" i="2"/>
  <c r="BO41" i="2"/>
  <c r="BO51" i="2"/>
  <c r="BO53" i="2"/>
  <c r="BO54" i="2"/>
  <c r="BO55" i="2"/>
  <c r="BO31" i="2"/>
  <c r="BO37" i="2"/>
  <c r="BO43" i="2"/>
  <c r="BO52" i="2"/>
  <c r="BO65" i="2"/>
  <c r="BO66" i="2"/>
  <c r="BO67" i="2"/>
  <c r="BO40" i="2"/>
  <c r="BO58" i="2"/>
  <c r="BO63" i="2"/>
  <c r="BO81" i="2"/>
  <c r="BO82" i="2"/>
  <c r="BO83" i="2"/>
  <c r="BO90" i="2"/>
  <c r="BO94" i="2"/>
  <c r="BO98" i="2"/>
  <c r="BO102" i="2"/>
  <c r="BO106" i="2"/>
  <c r="BO110" i="2"/>
  <c r="BO35" i="2"/>
  <c r="BO44" i="2"/>
  <c r="BO61" i="2"/>
  <c r="BO69" i="2"/>
  <c r="BO77" i="2"/>
  <c r="BO78" i="2"/>
  <c r="BO79" i="2"/>
  <c r="BO87" i="2"/>
  <c r="BO91" i="2"/>
  <c r="BO95" i="2"/>
  <c r="BO99" i="2"/>
  <c r="BO103" i="2"/>
  <c r="BO107" i="2"/>
  <c r="BO111" i="2"/>
  <c r="BO59" i="2"/>
  <c r="BO74" i="2"/>
  <c r="BO88" i="2"/>
  <c r="BO96" i="2"/>
  <c r="BO104" i="2"/>
  <c r="BO112" i="2"/>
  <c r="BO115" i="2"/>
  <c r="BO119" i="2"/>
  <c r="BO123" i="2"/>
  <c r="BO127" i="2"/>
  <c r="BO131" i="2"/>
  <c r="BO135" i="2"/>
  <c r="BO139" i="2"/>
  <c r="BO143" i="2"/>
  <c r="BO147" i="2"/>
  <c r="BO151" i="2"/>
  <c r="BO155" i="2"/>
  <c r="BO39" i="2"/>
  <c r="BO62" i="2"/>
  <c r="BO70" i="2"/>
  <c r="BO85" i="2"/>
  <c r="BO93" i="2"/>
  <c r="BO101" i="2"/>
  <c r="BO109" i="2"/>
  <c r="BO116" i="2"/>
  <c r="BO120" i="2"/>
  <c r="BO124" i="2"/>
  <c r="BO128" i="2"/>
  <c r="BO132" i="2"/>
  <c r="BO136" i="2"/>
  <c r="BO140" i="2"/>
  <c r="BO144" i="2"/>
  <c r="BO148" i="2"/>
  <c r="BO152" i="2"/>
  <c r="BO156" i="2"/>
  <c r="BO32" i="2"/>
  <c r="BO45" i="2"/>
  <c r="BO57" i="2"/>
  <c r="BO73" i="2"/>
  <c r="BO75" i="2"/>
  <c r="BO92" i="2"/>
  <c r="BO108" i="2"/>
  <c r="BO117" i="2"/>
  <c r="BO125" i="2"/>
  <c r="BO133" i="2"/>
  <c r="BO141" i="2"/>
  <c r="BO149" i="2"/>
  <c r="BO157" i="2"/>
  <c r="BO89" i="2"/>
  <c r="BO105" i="2"/>
  <c r="BO114" i="2"/>
  <c r="BO122" i="2"/>
  <c r="BO130" i="2"/>
  <c r="BO138" i="2"/>
  <c r="BO146" i="2"/>
  <c r="BO154" i="2"/>
  <c r="BO160" i="2"/>
  <c r="BO100" i="2"/>
  <c r="BO113" i="2"/>
  <c r="BO121" i="2"/>
  <c r="BO129" i="2"/>
  <c r="BO137" i="2"/>
  <c r="BO145" i="2"/>
  <c r="BO118" i="2"/>
  <c r="BO161" i="2"/>
  <c r="BO162" i="2"/>
  <c r="BO166" i="2"/>
  <c r="BO170" i="2"/>
  <c r="BO174" i="2"/>
  <c r="BO178" i="2"/>
  <c r="BO182" i="2"/>
  <c r="BO186" i="2"/>
  <c r="BO190" i="2"/>
  <c r="BO194" i="2"/>
  <c r="BO71" i="2"/>
  <c r="BO86" i="2"/>
  <c r="BO126" i="2"/>
  <c r="BO158" i="2"/>
  <c r="BO159" i="2"/>
  <c r="BO163" i="2"/>
  <c r="BO167" i="2"/>
  <c r="BO171" i="2"/>
  <c r="BO175" i="2"/>
  <c r="BO179" i="2"/>
  <c r="BO183" i="2"/>
  <c r="BO187" i="2"/>
  <c r="BO191" i="2"/>
  <c r="BO195" i="2"/>
  <c r="BO199" i="2"/>
  <c r="BO203" i="2"/>
  <c r="BO97" i="2"/>
  <c r="BO134" i="2"/>
  <c r="BO153" i="2"/>
  <c r="BO164" i="2"/>
  <c r="BO168" i="2"/>
  <c r="BO172" i="2"/>
  <c r="BO176" i="2"/>
  <c r="BO180" i="2"/>
  <c r="BO184" i="2"/>
  <c r="BO188" i="2"/>
  <c r="BO192" i="2"/>
  <c r="BO196" i="2"/>
  <c r="BO200" i="2"/>
  <c r="BO177" i="2"/>
  <c r="BO193" i="2"/>
  <c r="BO165" i="2"/>
  <c r="BO181" i="2"/>
  <c r="BO169" i="2"/>
  <c r="BO185" i="2"/>
  <c r="BO197" i="2"/>
  <c r="BO173" i="2"/>
  <c r="BO142" i="2"/>
  <c r="BO189" i="2"/>
  <c r="BO150" i="2"/>
  <c r="BO326" i="2"/>
  <c r="BO8" i="2"/>
  <c r="I197" i="2"/>
  <c r="DA197" i="2"/>
  <c r="E201" i="2"/>
  <c r="F197" i="2"/>
  <c r="G197" i="2"/>
  <c r="H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Q5" i="2"/>
  <c r="BP9" i="2"/>
  <c r="BP10" i="2"/>
  <c r="BP8" i="2"/>
  <c r="BP13" i="2"/>
  <c r="BP12" i="2"/>
  <c r="BP14" i="2"/>
  <c r="BP15" i="2"/>
  <c r="BP11" i="2"/>
  <c r="BP18" i="2"/>
  <c r="BP16" i="2"/>
  <c r="BP19" i="2"/>
  <c r="BP23" i="2"/>
  <c r="BP27" i="2"/>
  <c r="BP21" i="2"/>
  <c r="BP24" i="2"/>
  <c r="BP25" i="2"/>
  <c r="BP26" i="2"/>
  <c r="BP17" i="2"/>
  <c r="BP20" i="2"/>
  <c r="BP32" i="2"/>
  <c r="BP28" i="2"/>
  <c r="BP29" i="2"/>
  <c r="BP30" i="2"/>
  <c r="BP31" i="2"/>
  <c r="BP37" i="2"/>
  <c r="BP41" i="2"/>
  <c r="BP45" i="2"/>
  <c r="BP49" i="2"/>
  <c r="BP33" i="2"/>
  <c r="BP36" i="2"/>
  <c r="BP50" i="2"/>
  <c r="BP51" i="2"/>
  <c r="BP52" i="2"/>
  <c r="BP55" i="2"/>
  <c r="BP59" i="2"/>
  <c r="BP63" i="2"/>
  <c r="BP67" i="2"/>
  <c r="BP71" i="2"/>
  <c r="BP75" i="2"/>
  <c r="BP79" i="2"/>
  <c r="BP83" i="2"/>
  <c r="BP34" i="2"/>
  <c r="BP40" i="2"/>
  <c r="BP46" i="2"/>
  <c r="BP56" i="2"/>
  <c r="BP57" i="2"/>
  <c r="BP58" i="2"/>
  <c r="BP42" i="2"/>
  <c r="BP47" i="2"/>
  <c r="BP53" i="2"/>
  <c r="BP54" i="2"/>
  <c r="BP68" i="2"/>
  <c r="BP69" i="2"/>
  <c r="BP39" i="2"/>
  <c r="BP60" i="2"/>
  <c r="BP62" i="2"/>
  <c r="BP70" i="2"/>
  <c r="BP84" i="2"/>
  <c r="BP85" i="2"/>
  <c r="BP86" i="2"/>
  <c r="BP89" i="2"/>
  <c r="BP93" i="2"/>
  <c r="BP97" i="2"/>
  <c r="BP101" i="2"/>
  <c r="BP105" i="2"/>
  <c r="BP109" i="2"/>
  <c r="BP43" i="2"/>
  <c r="BP64" i="2"/>
  <c r="BP80" i="2"/>
  <c r="BP81" i="2"/>
  <c r="BP82" i="2"/>
  <c r="BP90" i="2"/>
  <c r="BP94" i="2"/>
  <c r="BP98" i="2"/>
  <c r="BP102" i="2"/>
  <c r="BP106" i="2"/>
  <c r="BP110" i="2"/>
  <c r="BP44" i="2"/>
  <c r="BP76" i="2"/>
  <c r="BP78" i="2"/>
  <c r="BP91" i="2"/>
  <c r="BP99" i="2"/>
  <c r="BP107" i="2"/>
  <c r="BP114" i="2"/>
  <c r="BP118" i="2"/>
  <c r="BP122" i="2"/>
  <c r="BP126" i="2"/>
  <c r="BP130" i="2"/>
  <c r="BP134" i="2"/>
  <c r="BP138" i="2"/>
  <c r="BP142" i="2"/>
  <c r="BP146" i="2"/>
  <c r="BP150" i="2"/>
  <c r="BP154" i="2"/>
  <c r="BP22" i="2"/>
  <c r="BP48" i="2"/>
  <c r="BP72" i="2"/>
  <c r="BP74" i="2"/>
  <c r="BP88" i="2"/>
  <c r="BP96" i="2"/>
  <c r="BP104" i="2"/>
  <c r="BP112" i="2"/>
  <c r="BP115" i="2"/>
  <c r="BP119" i="2"/>
  <c r="BP123" i="2"/>
  <c r="BP127" i="2"/>
  <c r="BP131" i="2"/>
  <c r="BP135" i="2"/>
  <c r="BP139" i="2"/>
  <c r="BP143" i="2"/>
  <c r="BP147" i="2"/>
  <c r="BP151" i="2"/>
  <c r="BP155" i="2"/>
  <c r="BP35" i="2"/>
  <c r="BP61" i="2"/>
  <c r="BP65" i="2"/>
  <c r="BP77" i="2"/>
  <c r="BP95" i="2"/>
  <c r="BP111" i="2"/>
  <c r="BP120" i="2"/>
  <c r="BP128" i="2"/>
  <c r="BP136" i="2"/>
  <c r="BP144" i="2"/>
  <c r="BP152" i="2"/>
  <c r="BP158" i="2"/>
  <c r="BP66" i="2"/>
  <c r="BP92" i="2"/>
  <c r="BP108" i="2"/>
  <c r="BP117" i="2"/>
  <c r="BP125" i="2"/>
  <c r="BP133" i="2"/>
  <c r="BP141" i="2"/>
  <c r="BP149" i="2"/>
  <c r="BP157" i="2"/>
  <c r="BP159" i="2"/>
  <c r="BP73" i="2"/>
  <c r="BP87" i="2"/>
  <c r="BP103" i="2"/>
  <c r="BP116" i="2"/>
  <c r="BP124" i="2"/>
  <c r="BP132" i="2"/>
  <c r="BP140" i="2"/>
  <c r="BP38" i="2"/>
  <c r="BP137" i="2"/>
  <c r="BP148" i="2"/>
  <c r="BP165" i="2"/>
  <c r="BP169" i="2"/>
  <c r="BP173" i="2"/>
  <c r="BP177" i="2"/>
  <c r="BP181" i="2"/>
  <c r="BP185" i="2"/>
  <c r="BP189" i="2"/>
  <c r="BP193" i="2"/>
  <c r="BP100" i="2"/>
  <c r="BP113" i="2"/>
  <c r="BP145" i="2"/>
  <c r="BP160" i="2"/>
  <c r="BP161" i="2"/>
  <c r="BP162" i="2"/>
  <c r="BP166" i="2"/>
  <c r="BP170" i="2"/>
  <c r="BP174" i="2"/>
  <c r="BP178" i="2"/>
  <c r="BP182" i="2"/>
  <c r="BP186" i="2"/>
  <c r="BP190" i="2"/>
  <c r="BP194" i="2"/>
  <c r="BP121" i="2"/>
  <c r="BP156" i="2"/>
  <c r="BP163" i="2"/>
  <c r="BP167" i="2"/>
  <c r="BP171" i="2"/>
  <c r="BP175" i="2"/>
  <c r="BP179" i="2"/>
  <c r="BP183" i="2"/>
  <c r="BP187" i="2"/>
  <c r="BP191" i="2"/>
  <c r="BP195" i="2"/>
  <c r="BP199" i="2"/>
  <c r="BP203" i="2"/>
  <c r="BP164" i="2"/>
  <c r="BP180" i="2"/>
  <c r="BP196" i="2"/>
  <c r="BP168" i="2"/>
  <c r="BP184" i="2"/>
  <c r="BP201" i="2"/>
  <c r="BP129" i="2"/>
  <c r="BP153" i="2"/>
  <c r="BP172" i="2"/>
  <c r="BP188" i="2"/>
  <c r="BP200" i="2"/>
  <c r="BP176" i="2"/>
  <c r="BP197" i="2"/>
  <c r="BP192" i="2"/>
  <c r="BP326" i="2"/>
  <c r="BP7" i="2"/>
  <c r="G194" i="2"/>
  <c r="H194" i="2"/>
  <c r="I194" i="2"/>
  <c r="DA194" i="2"/>
  <c r="E198" i="2"/>
  <c r="BP198" i="2"/>
  <c r="F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F200" i="2"/>
  <c r="G200" i="2"/>
  <c r="H200" i="2"/>
  <c r="I200" i="2"/>
  <c r="DA200" i="2"/>
  <c r="E204" i="2"/>
  <c r="BP204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G203" i="2"/>
  <c r="H203" i="2"/>
  <c r="I203" i="2"/>
  <c r="DA203" i="2"/>
  <c r="E207" i="2"/>
  <c r="F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R5" i="2"/>
  <c r="BQ7" i="2"/>
  <c r="BQ8" i="2"/>
  <c r="BQ9" i="2"/>
  <c r="BQ10" i="2"/>
  <c r="BQ11" i="2"/>
  <c r="BQ12" i="2"/>
  <c r="BQ13" i="2"/>
  <c r="BQ14" i="2"/>
  <c r="BQ17" i="2"/>
  <c r="BQ21" i="2"/>
  <c r="BQ18" i="2"/>
  <c r="BQ22" i="2"/>
  <c r="BQ26" i="2"/>
  <c r="BQ24" i="2"/>
  <c r="BQ31" i="2"/>
  <c r="BQ35" i="2"/>
  <c r="BQ19" i="2"/>
  <c r="BQ20" i="2"/>
  <c r="BQ27" i="2"/>
  <c r="BQ32" i="2"/>
  <c r="BQ33" i="2"/>
  <c r="BQ34" i="2"/>
  <c r="BQ36" i="2"/>
  <c r="BQ40" i="2"/>
  <c r="BQ44" i="2"/>
  <c r="BQ48" i="2"/>
  <c r="BQ52" i="2"/>
  <c r="BQ16" i="2"/>
  <c r="BQ28" i="2"/>
  <c r="BQ37" i="2"/>
  <c r="BQ38" i="2"/>
  <c r="BQ39" i="2"/>
  <c r="BQ54" i="2"/>
  <c r="BQ58" i="2"/>
  <c r="BQ62" i="2"/>
  <c r="BQ66" i="2"/>
  <c r="BQ70" i="2"/>
  <c r="BQ74" i="2"/>
  <c r="BQ78" i="2"/>
  <c r="BQ82" i="2"/>
  <c r="BQ86" i="2"/>
  <c r="BQ15" i="2"/>
  <c r="BQ29" i="2"/>
  <c r="BQ45" i="2"/>
  <c r="BQ50" i="2"/>
  <c r="BQ59" i="2"/>
  <c r="BQ60" i="2"/>
  <c r="BQ61" i="2"/>
  <c r="BQ30" i="2"/>
  <c r="BQ41" i="2"/>
  <c r="BQ46" i="2"/>
  <c r="BQ51" i="2"/>
  <c r="BQ55" i="2"/>
  <c r="BQ56" i="2"/>
  <c r="BQ57" i="2"/>
  <c r="BQ49" i="2"/>
  <c r="BQ67" i="2"/>
  <c r="BQ71" i="2"/>
  <c r="BQ72" i="2"/>
  <c r="BQ73" i="2"/>
  <c r="BQ88" i="2"/>
  <c r="BQ92" i="2"/>
  <c r="BQ96" i="2"/>
  <c r="BQ100" i="2"/>
  <c r="BQ104" i="2"/>
  <c r="BQ108" i="2"/>
  <c r="BQ112" i="2"/>
  <c r="BQ42" i="2"/>
  <c r="BQ63" i="2"/>
  <c r="BQ68" i="2"/>
  <c r="BQ83" i="2"/>
  <c r="BQ84" i="2"/>
  <c r="BQ85" i="2"/>
  <c r="BQ89" i="2"/>
  <c r="BQ93" i="2"/>
  <c r="BQ97" i="2"/>
  <c r="BQ101" i="2"/>
  <c r="BQ105" i="2"/>
  <c r="BQ109" i="2"/>
  <c r="BQ69" i="2"/>
  <c r="BQ80" i="2"/>
  <c r="BQ94" i="2"/>
  <c r="BQ102" i="2"/>
  <c r="BQ110" i="2"/>
  <c r="BQ113" i="2"/>
  <c r="BQ117" i="2"/>
  <c r="BQ121" i="2"/>
  <c r="BQ125" i="2"/>
  <c r="BQ129" i="2"/>
  <c r="BQ133" i="2"/>
  <c r="BQ137" i="2"/>
  <c r="BQ141" i="2"/>
  <c r="BQ145" i="2"/>
  <c r="BQ149" i="2"/>
  <c r="BQ153" i="2"/>
  <c r="BQ23" i="2"/>
  <c r="BQ25" i="2"/>
  <c r="BQ76" i="2"/>
  <c r="BQ91" i="2"/>
  <c r="BQ99" i="2"/>
  <c r="BQ107" i="2"/>
  <c r="BQ114" i="2"/>
  <c r="BQ118" i="2"/>
  <c r="BQ122" i="2"/>
  <c r="BQ126" i="2"/>
  <c r="BQ130" i="2"/>
  <c r="BQ134" i="2"/>
  <c r="BQ138" i="2"/>
  <c r="BQ142" i="2"/>
  <c r="BQ146" i="2"/>
  <c r="BQ150" i="2"/>
  <c r="BQ154" i="2"/>
  <c r="BQ43" i="2"/>
  <c r="BQ64" i="2"/>
  <c r="BQ79" i="2"/>
  <c r="BQ81" i="2"/>
  <c r="BQ77" i="2"/>
  <c r="BQ98" i="2"/>
  <c r="BQ115" i="2"/>
  <c r="BQ123" i="2"/>
  <c r="BQ131" i="2"/>
  <c r="BQ139" i="2"/>
  <c r="BQ147" i="2"/>
  <c r="BQ155" i="2"/>
  <c r="BQ53" i="2"/>
  <c r="BQ75" i="2"/>
  <c r="BQ95" i="2"/>
  <c r="BQ111" i="2"/>
  <c r="BQ120" i="2"/>
  <c r="BQ128" i="2"/>
  <c r="BQ136" i="2"/>
  <c r="BQ144" i="2"/>
  <c r="BQ152" i="2"/>
  <c r="BQ158" i="2"/>
  <c r="BQ65" i="2"/>
  <c r="BQ90" i="2"/>
  <c r="BQ106" i="2"/>
  <c r="BQ119" i="2"/>
  <c r="BQ127" i="2"/>
  <c r="BQ135" i="2"/>
  <c r="BQ143" i="2"/>
  <c r="BQ47" i="2"/>
  <c r="BQ103" i="2"/>
  <c r="BQ124" i="2"/>
  <c r="BQ151" i="2"/>
  <c r="BQ157" i="2"/>
  <c r="BQ164" i="2"/>
  <c r="BQ168" i="2"/>
  <c r="BQ172" i="2"/>
  <c r="BQ176" i="2"/>
  <c r="BQ180" i="2"/>
  <c r="BQ184" i="2"/>
  <c r="BQ188" i="2"/>
  <c r="BQ192" i="2"/>
  <c r="BQ132" i="2"/>
  <c r="BQ148" i="2"/>
  <c r="BQ165" i="2"/>
  <c r="BQ169" i="2"/>
  <c r="BQ173" i="2"/>
  <c r="BQ177" i="2"/>
  <c r="BQ181" i="2"/>
  <c r="BQ185" i="2"/>
  <c r="BQ189" i="2"/>
  <c r="BQ193" i="2"/>
  <c r="BQ197" i="2"/>
  <c r="BQ201" i="2"/>
  <c r="BQ140" i="2"/>
  <c r="BQ159" i="2"/>
  <c r="BQ160" i="2"/>
  <c r="BQ161" i="2"/>
  <c r="BQ162" i="2"/>
  <c r="BQ166" i="2"/>
  <c r="BQ170" i="2"/>
  <c r="BQ174" i="2"/>
  <c r="BQ178" i="2"/>
  <c r="BQ182" i="2"/>
  <c r="BQ186" i="2"/>
  <c r="BQ190" i="2"/>
  <c r="BQ194" i="2"/>
  <c r="BQ198" i="2"/>
  <c r="BQ167" i="2"/>
  <c r="BQ183" i="2"/>
  <c r="BQ199" i="2"/>
  <c r="BQ207" i="2"/>
  <c r="BQ116" i="2"/>
  <c r="BQ156" i="2"/>
  <c r="BQ171" i="2"/>
  <c r="BQ187" i="2"/>
  <c r="BQ196" i="2"/>
  <c r="BQ204" i="2"/>
  <c r="BQ87" i="2"/>
  <c r="BQ175" i="2"/>
  <c r="BQ191" i="2"/>
  <c r="BQ203" i="2"/>
  <c r="BQ195" i="2"/>
  <c r="BQ163" i="2"/>
  <c r="BQ179" i="2"/>
  <c r="BQ200" i="2"/>
  <c r="BQ326" i="2"/>
  <c r="I207" i="2"/>
  <c r="DA207" i="2"/>
  <c r="E211" i="2"/>
  <c r="F207" i="2"/>
  <c r="G207" i="2"/>
  <c r="H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I201" i="2"/>
  <c r="DA201" i="2"/>
  <c r="F201" i="2"/>
  <c r="G201" i="2"/>
  <c r="E205" i="2"/>
  <c r="BQ205" i="2"/>
  <c r="H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H204" i="2"/>
  <c r="I204" i="2"/>
  <c r="DA204" i="2"/>
  <c r="E208" i="2"/>
  <c r="F204" i="2"/>
  <c r="G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H198" i="2"/>
  <c r="I198" i="2"/>
  <c r="DA198" i="2"/>
  <c r="E202" i="2"/>
  <c r="BQ202" i="2"/>
  <c r="F198" i="2"/>
  <c r="G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207" i="2"/>
  <c r="I211" i="2"/>
  <c r="DA211" i="2"/>
  <c r="E215" i="2"/>
  <c r="F211" i="2"/>
  <c r="G211" i="2"/>
  <c r="H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G205" i="2"/>
  <c r="H205" i="2"/>
  <c r="I205" i="2"/>
  <c r="DA205" i="2"/>
  <c r="E209" i="2"/>
  <c r="F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H202" i="2"/>
  <c r="I202" i="2"/>
  <c r="DA202" i="2"/>
  <c r="F202" i="2"/>
  <c r="G202" i="2"/>
  <c r="E206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H208" i="2"/>
  <c r="I208" i="2"/>
  <c r="DA208" i="2"/>
  <c r="E212" i="2"/>
  <c r="F208" i="2"/>
  <c r="G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S5" i="2"/>
  <c r="BR10" i="2"/>
  <c r="BR7" i="2"/>
  <c r="BR9" i="2"/>
  <c r="BR11" i="2"/>
  <c r="BR12" i="2"/>
  <c r="BR17" i="2"/>
  <c r="BR8" i="2"/>
  <c r="BR14" i="2"/>
  <c r="BR15" i="2"/>
  <c r="BR20" i="2"/>
  <c r="BR13" i="2"/>
  <c r="BR21" i="2"/>
  <c r="BR25" i="2"/>
  <c r="BR19" i="2"/>
  <c r="BR23" i="2"/>
  <c r="BR30" i="2"/>
  <c r="BR34" i="2"/>
  <c r="BR24" i="2"/>
  <c r="BR35" i="2"/>
  <c r="BR39" i="2"/>
  <c r="BR43" i="2"/>
  <c r="BR47" i="2"/>
  <c r="BR51" i="2"/>
  <c r="BR22" i="2"/>
  <c r="BR32" i="2"/>
  <c r="BR40" i="2"/>
  <c r="BR41" i="2"/>
  <c r="BR42" i="2"/>
  <c r="BR53" i="2"/>
  <c r="BR57" i="2"/>
  <c r="BR61" i="2"/>
  <c r="BR65" i="2"/>
  <c r="BR69" i="2"/>
  <c r="BR73" i="2"/>
  <c r="BR77" i="2"/>
  <c r="BR81" i="2"/>
  <c r="BR85" i="2"/>
  <c r="BR16" i="2"/>
  <c r="BR18" i="2"/>
  <c r="BR28" i="2"/>
  <c r="BR44" i="2"/>
  <c r="BR49" i="2"/>
  <c r="BR27" i="2"/>
  <c r="BR29" i="2"/>
  <c r="BR36" i="2"/>
  <c r="BR45" i="2"/>
  <c r="BR50" i="2"/>
  <c r="BR58" i="2"/>
  <c r="BR59" i="2"/>
  <c r="BR60" i="2"/>
  <c r="BR38" i="2"/>
  <c r="BR48" i="2"/>
  <c r="BR66" i="2"/>
  <c r="BR74" i="2"/>
  <c r="BR75" i="2"/>
  <c r="BR76" i="2"/>
  <c r="BR87" i="2"/>
  <c r="BR91" i="2"/>
  <c r="BR95" i="2"/>
  <c r="BR99" i="2"/>
  <c r="BR103" i="2"/>
  <c r="BR107" i="2"/>
  <c r="BR111" i="2"/>
  <c r="BR52" i="2"/>
  <c r="BR54" i="2"/>
  <c r="BR56" i="2"/>
  <c r="BR62" i="2"/>
  <c r="BR67" i="2"/>
  <c r="BR70" i="2"/>
  <c r="BR71" i="2"/>
  <c r="BR72" i="2"/>
  <c r="BR86" i="2"/>
  <c r="BR88" i="2"/>
  <c r="BR92" i="2"/>
  <c r="BR96" i="2"/>
  <c r="BR100" i="2"/>
  <c r="BR104" i="2"/>
  <c r="BR108" i="2"/>
  <c r="BR112" i="2"/>
  <c r="BR68" i="2"/>
  <c r="BR82" i="2"/>
  <c r="BR84" i="2"/>
  <c r="BR89" i="2"/>
  <c r="BR97" i="2"/>
  <c r="BR105" i="2"/>
  <c r="BR116" i="2"/>
  <c r="BR120" i="2"/>
  <c r="BR124" i="2"/>
  <c r="BR128" i="2"/>
  <c r="BR132" i="2"/>
  <c r="BR136" i="2"/>
  <c r="BR140" i="2"/>
  <c r="BR144" i="2"/>
  <c r="BR148" i="2"/>
  <c r="BR152" i="2"/>
  <c r="BR156" i="2"/>
  <c r="BR26" i="2"/>
  <c r="BR33" i="2"/>
  <c r="BR37" i="2"/>
  <c r="BR46" i="2"/>
  <c r="BR55" i="2"/>
  <c r="BR78" i="2"/>
  <c r="BR80" i="2"/>
  <c r="BR94" i="2"/>
  <c r="BR102" i="2"/>
  <c r="BR110" i="2"/>
  <c r="BR113" i="2"/>
  <c r="BR117" i="2"/>
  <c r="BR121" i="2"/>
  <c r="BR125" i="2"/>
  <c r="BR129" i="2"/>
  <c r="BR133" i="2"/>
  <c r="BR137" i="2"/>
  <c r="BR141" i="2"/>
  <c r="BR145" i="2"/>
  <c r="BR149" i="2"/>
  <c r="BR153" i="2"/>
  <c r="BR157" i="2"/>
  <c r="BR63" i="2"/>
  <c r="BR83" i="2"/>
  <c r="BR101" i="2"/>
  <c r="BR118" i="2"/>
  <c r="BR126" i="2"/>
  <c r="BR134" i="2"/>
  <c r="BR142" i="2"/>
  <c r="BR150" i="2"/>
  <c r="BR98" i="2"/>
  <c r="BR115" i="2"/>
  <c r="BR123" i="2"/>
  <c r="BR131" i="2"/>
  <c r="BR139" i="2"/>
  <c r="BR147" i="2"/>
  <c r="BR155" i="2"/>
  <c r="BR161" i="2"/>
  <c r="BR93" i="2"/>
  <c r="BR109" i="2"/>
  <c r="BR114" i="2"/>
  <c r="BR122" i="2"/>
  <c r="BR130" i="2"/>
  <c r="BR138" i="2"/>
  <c r="BR146" i="2"/>
  <c r="BR64" i="2"/>
  <c r="BR79" i="2"/>
  <c r="BR143" i="2"/>
  <c r="BR154" i="2"/>
  <c r="BR163" i="2"/>
  <c r="BR167" i="2"/>
  <c r="BR171" i="2"/>
  <c r="BR175" i="2"/>
  <c r="BR179" i="2"/>
  <c r="BR183" i="2"/>
  <c r="BR187" i="2"/>
  <c r="BR191" i="2"/>
  <c r="BR195" i="2"/>
  <c r="BR119" i="2"/>
  <c r="BR151" i="2"/>
  <c r="BR164" i="2"/>
  <c r="BR168" i="2"/>
  <c r="BR172" i="2"/>
  <c r="BR176" i="2"/>
  <c r="BR180" i="2"/>
  <c r="BR184" i="2"/>
  <c r="BR188" i="2"/>
  <c r="BR192" i="2"/>
  <c r="BR196" i="2"/>
  <c r="BR200" i="2"/>
  <c r="BR90" i="2"/>
  <c r="BR127" i="2"/>
  <c r="BR158" i="2"/>
  <c r="BR165" i="2"/>
  <c r="BR169" i="2"/>
  <c r="BR173" i="2"/>
  <c r="BR177" i="2"/>
  <c r="BR181" i="2"/>
  <c r="BR185" i="2"/>
  <c r="BR189" i="2"/>
  <c r="BR193" i="2"/>
  <c r="BR197" i="2"/>
  <c r="BR201" i="2"/>
  <c r="BR31" i="2"/>
  <c r="BR106" i="2"/>
  <c r="BR160" i="2"/>
  <c r="BR170" i="2"/>
  <c r="BR186" i="2"/>
  <c r="BR202" i="2"/>
  <c r="BR206" i="2"/>
  <c r="BR135" i="2"/>
  <c r="BR159" i="2"/>
  <c r="BR174" i="2"/>
  <c r="BR190" i="2"/>
  <c r="BR199" i="2"/>
  <c r="BR207" i="2"/>
  <c r="BR211" i="2"/>
  <c r="BR215" i="2"/>
  <c r="BR162" i="2"/>
  <c r="BR178" i="2"/>
  <c r="BR194" i="2"/>
  <c r="BR198" i="2"/>
  <c r="BR204" i="2"/>
  <c r="BR208" i="2"/>
  <c r="BR212" i="2"/>
  <c r="BR166" i="2"/>
  <c r="BR182" i="2"/>
  <c r="BR205" i="2"/>
  <c r="BR203" i="2"/>
  <c r="BR209" i="2"/>
  <c r="BR326" i="2"/>
  <c r="H212" i="2"/>
  <c r="I212" i="2"/>
  <c r="DA212" i="2"/>
  <c r="E216" i="2"/>
  <c r="F212" i="2"/>
  <c r="G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T5" i="2"/>
  <c r="BS9" i="2"/>
  <c r="BS7" i="2"/>
  <c r="BS10" i="2"/>
  <c r="BS14" i="2"/>
  <c r="BS11" i="2"/>
  <c r="BS16" i="2"/>
  <c r="BS13" i="2"/>
  <c r="BS15" i="2"/>
  <c r="BS19" i="2"/>
  <c r="BS12" i="2"/>
  <c r="BS17" i="2"/>
  <c r="BS20" i="2"/>
  <c r="BS24" i="2"/>
  <c r="BS28" i="2"/>
  <c r="BS22" i="2"/>
  <c r="BS27" i="2"/>
  <c r="BS29" i="2"/>
  <c r="BS33" i="2"/>
  <c r="BS18" i="2"/>
  <c r="BS38" i="2"/>
  <c r="BS42" i="2"/>
  <c r="BS46" i="2"/>
  <c r="BS50" i="2"/>
  <c r="BS23" i="2"/>
  <c r="BS25" i="2"/>
  <c r="BS26" i="2"/>
  <c r="BS31" i="2"/>
  <c r="BS43" i="2"/>
  <c r="BS44" i="2"/>
  <c r="BS45" i="2"/>
  <c r="BS56" i="2"/>
  <c r="BS60" i="2"/>
  <c r="BS64" i="2"/>
  <c r="BS68" i="2"/>
  <c r="BS72" i="2"/>
  <c r="BS76" i="2"/>
  <c r="BS80" i="2"/>
  <c r="BS84" i="2"/>
  <c r="BS21" i="2"/>
  <c r="BS32" i="2"/>
  <c r="BS35" i="2"/>
  <c r="BS39" i="2"/>
  <c r="BS48" i="2"/>
  <c r="BS34" i="2"/>
  <c r="BS40" i="2"/>
  <c r="BS49" i="2"/>
  <c r="BS61" i="2"/>
  <c r="BS62" i="2"/>
  <c r="BS63" i="2"/>
  <c r="BS37" i="2"/>
  <c r="BS47" i="2"/>
  <c r="BS53" i="2"/>
  <c r="BS55" i="2"/>
  <c r="BS65" i="2"/>
  <c r="BS77" i="2"/>
  <c r="BS78" i="2"/>
  <c r="BS79" i="2"/>
  <c r="BS90" i="2"/>
  <c r="BS94" i="2"/>
  <c r="BS98" i="2"/>
  <c r="BS102" i="2"/>
  <c r="BS106" i="2"/>
  <c r="BS110" i="2"/>
  <c r="BS30" i="2"/>
  <c r="BS41" i="2"/>
  <c r="BS51" i="2"/>
  <c r="BS58" i="2"/>
  <c r="BS66" i="2"/>
  <c r="BS73" i="2"/>
  <c r="BS74" i="2"/>
  <c r="BS75" i="2"/>
  <c r="BS87" i="2"/>
  <c r="BS91" i="2"/>
  <c r="BS95" i="2"/>
  <c r="BS99" i="2"/>
  <c r="BS103" i="2"/>
  <c r="BS107" i="2"/>
  <c r="BS111" i="2"/>
  <c r="BS67" i="2"/>
  <c r="BS71" i="2"/>
  <c r="BS86" i="2"/>
  <c r="BS92" i="2"/>
  <c r="BS100" i="2"/>
  <c r="BS108" i="2"/>
  <c r="BS115" i="2"/>
  <c r="BS119" i="2"/>
  <c r="BS123" i="2"/>
  <c r="BS127" i="2"/>
  <c r="BS131" i="2"/>
  <c r="BS135" i="2"/>
  <c r="BS139" i="2"/>
  <c r="BS143" i="2"/>
  <c r="BS147" i="2"/>
  <c r="BS151" i="2"/>
  <c r="BS155" i="2"/>
  <c r="BS59" i="2"/>
  <c r="BS69" i="2"/>
  <c r="BS82" i="2"/>
  <c r="BS89" i="2"/>
  <c r="BS97" i="2"/>
  <c r="BS105" i="2"/>
  <c r="BS116" i="2"/>
  <c r="BS120" i="2"/>
  <c r="BS124" i="2"/>
  <c r="BS128" i="2"/>
  <c r="BS132" i="2"/>
  <c r="BS136" i="2"/>
  <c r="BS140" i="2"/>
  <c r="BS144" i="2"/>
  <c r="BS148" i="2"/>
  <c r="BS152" i="2"/>
  <c r="BS156" i="2"/>
  <c r="BS52" i="2"/>
  <c r="BS54" i="2"/>
  <c r="BS70" i="2"/>
  <c r="BS85" i="2"/>
  <c r="BS36" i="2"/>
  <c r="BS57" i="2"/>
  <c r="BS88" i="2"/>
  <c r="BS104" i="2"/>
  <c r="BS113" i="2"/>
  <c r="BS121" i="2"/>
  <c r="BS129" i="2"/>
  <c r="BS137" i="2"/>
  <c r="BS145" i="2"/>
  <c r="BS153" i="2"/>
  <c r="BS83" i="2"/>
  <c r="BS101" i="2"/>
  <c r="BS118" i="2"/>
  <c r="BS126" i="2"/>
  <c r="BS134" i="2"/>
  <c r="BS142" i="2"/>
  <c r="BS150" i="2"/>
  <c r="BS160" i="2"/>
  <c r="BS81" i="2"/>
  <c r="BS96" i="2"/>
  <c r="BS112" i="2"/>
  <c r="BS117" i="2"/>
  <c r="BS125" i="2"/>
  <c r="BS133" i="2"/>
  <c r="BS141" i="2"/>
  <c r="BS130" i="2"/>
  <c r="BS159" i="2"/>
  <c r="BS162" i="2"/>
  <c r="BS166" i="2"/>
  <c r="BS170" i="2"/>
  <c r="BS174" i="2"/>
  <c r="BS178" i="2"/>
  <c r="BS182" i="2"/>
  <c r="BS186" i="2"/>
  <c r="BS190" i="2"/>
  <c r="BS194" i="2"/>
  <c r="BS93" i="2"/>
  <c r="BS138" i="2"/>
  <c r="BS154" i="2"/>
  <c r="BS157" i="2"/>
  <c r="BS163" i="2"/>
  <c r="BS167" i="2"/>
  <c r="BS171" i="2"/>
  <c r="BS175" i="2"/>
  <c r="BS179" i="2"/>
  <c r="BS183" i="2"/>
  <c r="BS187" i="2"/>
  <c r="BS191" i="2"/>
  <c r="BS195" i="2"/>
  <c r="BS199" i="2"/>
  <c r="BS203" i="2"/>
  <c r="BS109" i="2"/>
  <c r="BS114" i="2"/>
  <c r="BS146" i="2"/>
  <c r="BS149" i="2"/>
  <c r="BS164" i="2"/>
  <c r="BS168" i="2"/>
  <c r="BS172" i="2"/>
  <c r="BS176" i="2"/>
  <c r="BS180" i="2"/>
  <c r="BS184" i="2"/>
  <c r="BS188" i="2"/>
  <c r="BS192" i="2"/>
  <c r="BS196" i="2"/>
  <c r="BS200" i="2"/>
  <c r="BS122" i="2"/>
  <c r="BS173" i="2"/>
  <c r="BS189" i="2"/>
  <c r="BS197" i="2"/>
  <c r="BS205" i="2"/>
  <c r="BS209" i="2"/>
  <c r="BS213" i="2"/>
  <c r="BS158" i="2"/>
  <c r="BS177" i="2"/>
  <c r="BS193" i="2"/>
  <c r="BS202" i="2"/>
  <c r="BS206" i="2"/>
  <c r="BS165" i="2"/>
  <c r="BS181" i="2"/>
  <c r="BS201" i="2"/>
  <c r="BS207" i="2"/>
  <c r="BS211" i="2"/>
  <c r="BS215" i="2"/>
  <c r="BS169" i="2"/>
  <c r="BS185" i="2"/>
  <c r="BS198" i="2"/>
  <c r="BS161" i="2"/>
  <c r="BS216" i="2"/>
  <c r="BS204" i="2"/>
  <c r="BS208" i="2"/>
  <c r="BS212" i="2"/>
  <c r="BS326" i="2"/>
  <c r="BS8" i="2"/>
  <c r="G209" i="2"/>
  <c r="H209" i="2"/>
  <c r="I209" i="2"/>
  <c r="DA209" i="2"/>
  <c r="E213" i="2"/>
  <c r="J209" i="2"/>
  <c r="F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I215" i="2"/>
  <c r="DA215" i="2"/>
  <c r="E219" i="2"/>
  <c r="F215" i="2"/>
  <c r="G215" i="2"/>
  <c r="H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F206" i="2"/>
  <c r="G206" i="2"/>
  <c r="H206" i="2"/>
  <c r="I206" i="2"/>
  <c r="DA206" i="2"/>
  <c r="E210" i="2"/>
  <c r="BS210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I219" i="2"/>
  <c r="DA219" i="2"/>
  <c r="E223" i="2"/>
  <c r="F219" i="2"/>
  <c r="G219" i="2"/>
  <c r="H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G213" i="2"/>
  <c r="H213" i="2"/>
  <c r="I213" i="2"/>
  <c r="DA213" i="2"/>
  <c r="E217" i="2"/>
  <c r="F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9" i="2"/>
  <c r="H216" i="2"/>
  <c r="I216" i="2"/>
  <c r="DA216" i="2"/>
  <c r="E220" i="2"/>
  <c r="F216" i="2"/>
  <c r="G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U5" i="2"/>
  <c r="BT8" i="2"/>
  <c r="BT13" i="2"/>
  <c r="BT10" i="2"/>
  <c r="BT9" i="2"/>
  <c r="BT11" i="2"/>
  <c r="BT15" i="2"/>
  <c r="BT16" i="2"/>
  <c r="BT14" i="2"/>
  <c r="BT18" i="2"/>
  <c r="BT19" i="2"/>
  <c r="BT23" i="2"/>
  <c r="BT27" i="2"/>
  <c r="BT12" i="2"/>
  <c r="BT22" i="2"/>
  <c r="BT21" i="2"/>
  <c r="BT26" i="2"/>
  <c r="BT28" i="2"/>
  <c r="BT32" i="2"/>
  <c r="BT25" i="2"/>
  <c r="BT37" i="2"/>
  <c r="BT41" i="2"/>
  <c r="BT45" i="2"/>
  <c r="BT49" i="2"/>
  <c r="BT20" i="2"/>
  <c r="BT24" i="2"/>
  <c r="BT30" i="2"/>
  <c r="BT35" i="2"/>
  <c r="BT46" i="2"/>
  <c r="BT47" i="2"/>
  <c r="BT48" i="2"/>
  <c r="BT55" i="2"/>
  <c r="BT59" i="2"/>
  <c r="BT63" i="2"/>
  <c r="BT67" i="2"/>
  <c r="BT71" i="2"/>
  <c r="BT75" i="2"/>
  <c r="BT79" i="2"/>
  <c r="BT83" i="2"/>
  <c r="BT17" i="2"/>
  <c r="BT31" i="2"/>
  <c r="BT38" i="2"/>
  <c r="BT43" i="2"/>
  <c r="BT52" i="2"/>
  <c r="BT53" i="2"/>
  <c r="BT54" i="2"/>
  <c r="BT39" i="2"/>
  <c r="BT44" i="2"/>
  <c r="BT64" i="2"/>
  <c r="BT65" i="2"/>
  <c r="BT66" i="2"/>
  <c r="BT33" i="2"/>
  <c r="BT36" i="2"/>
  <c r="BT57" i="2"/>
  <c r="BT69" i="2"/>
  <c r="BT80" i="2"/>
  <c r="BT81" i="2"/>
  <c r="BT82" i="2"/>
  <c r="BT89" i="2"/>
  <c r="BT93" i="2"/>
  <c r="BT97" i="2"/>
  <c r="BT101" i="2"/>
  <c r="BT105" i="2"/>
  <c r="BT109" i="2"/>
  <c r="BT34" i="2"/>
  <c r="BT40" i="2"/>
  <c r="BT50" i="2"/>
  <c r="BT60" i="2"/>
  <c r="BT76" i="2"/>
  <c r="BT77" i="2"/>
  <c r="BT78" i="2"/>
  <c r="BT90" i="2"/>
  <c r="BT94" i="2"/>
  <c r="BT98" i="2"/>
  <c r="BT102" i="2"/>
  <c r="BT106" i="2"/>
  <c r="BT110" i="2"/>
  <c r="BT42" i="2"/>
  <c r="BT51" i="2"/>
  <c r="BT56" i="2"/>
  <c r="BT73" i="2"/>
  <c r="BT87" i="2"/>
  <c r="BT95" i="2"/>
  <c r="BT103" i="2"/>
  <c r="BT111" i="2"/>
  <c r="BT114" i="2"/>
  <c r="BT118" i="2"/>
  <c r="BT122" i="2"/>
  <c r="BT126" i="2"/>
  <c r="BT130" i="2"/>
  <c r="BT134" i="2"/>
  <c r="BT138" i="2"/>
  <c r="BT142" i="2"/>
  <c r="BT146" i="2"/>
  <c r="BT150" i="2"/>
  <c r="BT154" i="2"/>
  <c r="BT29" i="2"/>
  <c r="BT68" i="2"/>
  <c r="BT84" i="2"/>
  <c r="BT86" i="2"/>
  <c r="BT92" i="2"/>
  <c r="BT100" i="2"/>
  <c r="BT108" i="2"/>
  <c r="BT115" i="2"/>
  <c r="BT119" i="2"/>
  <c r="BT123" i="2"/>
  <c r="BT127" i="2"/>
  <c r="BT131" i="2"/>
  <c r="BT135" i="2"/>
  <c r="BT139" i="2"/>
  <c r="BT143" i="2"/>
  <c r="BT147" i="2"/>
  <c r="BT151" i="2"/>
  <c r="BT155" i="2"/>
  <c r="BT58" i="2"/>
  <c r="BT62" i="2"/>
  <c r="BT72" i="2"/>
  <c r="BT74" i="2"/>
  <c r="BT85" i="2"/>
  <c r="BT91" i="2"/>
  <c r="BT107" i="2"/>
  <c r="BT116" i="2"/>
  <c r="BT124" i="2"/>
  <c r="BT132" i="2"/>
  <c r="BT140" i="2"/>
  <c r="BT148" i="2"/>
  <c r="BT156" i="2"/>
  <c r="BT157" i="2"/>
  <c r="BT158" i="2"/>
  <c r="BT88" i="2"/>
  <c r="BT104" i="2"/>
  <c r="BT113" i="2"/>
  <c r="BT121" i="2"/>
  <c r="BT129" i="2"/>
  <c r="BT137" i="2"/>
  <c r="BT145" i="2"/>
  <c r="BT153" i="2"/>
  <c r="BT159" i="2"/>
  <c r="BT70" i="2"/>
  <c r="BT99" i="2"/>
  <c r="BT120" i="2"/>
  <c r="BT128" i="2"/>
  <c r="BT136" i="2"/>
  <c r="BT144" i="2"/>
  <c r="BT96" i="2"/>
  <c r="BT117" i="2"/>
  <c r="BT160" i="2"/>
  <c r="BT161" i="2"/>
  <c r="BT165" i="2"/>
  <c r="BT169" i="2"/>
  <c r="BT173" i="2"/>
  <c r="BT177" i="2"/>
  <c r="BT181" i="2"/>
  <c r="BT185" i="2"/>
  <c r="BT189" i="2"/>
  <c r="BT193" i="2"/>
  <c r="BT112" i="2"/>
  <c r="BT125" i="2"/>
  <c r="BT162" i="2"/>
  <c r="BT166" i="2"/>
  <c r="BT170" i="2"/>
  <c r="BT174" i="2"/>
  <c r="BT178" i="2"/>
  <c r="BT182" i="2"/>
  <c r="BT186" i="2"/>
  <c r="BT190" i="2"/>
  <c r="BT194" i="2"/>
  <c r="BT198" i="2"/>
  <c r="BT202" i="2"/>
  <c r="BT133" i="2"/>
  <c r="BT152" i="2"/>
  <c r="BT163" i="2"/>
  <c r="BT167" i="2"/>
  <c r="BT171" i="2"/>
  <c r="BT175" i="2"/>
  <c r="BT179" i="2"/>
  <c r="BT183" i="2"/>
  <c r="BT187" i="2"/>
  <c r="BT191" i="2"/>
  <c r="BT195" i="2"/>
  <c r="BT199" i="2"/>
  <c r="BT203" i="2"/>
  <c r="BT141" i="2"/>
  <c r="BT176" i="2"/>
  <c r="BT192" i="2"/>
  <c r="BT200" i="2"/>
  <c r="BT204" i="2"/>
  <c r="BT208" i="2"/>
  <c r="BT212" i="2"/>
  <c r="BT216" i="2"/>
  <c r="BT220" i="2"/>
  <c r="BT149" i="2"/>
  <c r="BT164" i="2"/>
  <c r="BT180" i="2"/>
  <c r="BT197" i="2"/>
  <c r="BT205" i="2"/>
  <c r="BT209" i="2"/>
  <c r="BT213" i="2"/>
  <c r="BT217" i="2"/>
  <c r="BT168" i="2"/>
  <c r="BT184" i="2"/>
  <c r="BT196" i="2"/>
  <c r="BT206" i="2"/>
  <c r="BT210" i="2"/>
  <c r="BT188" i="2"/>
  <c r="BT61" i="2"/>
  <c r="BT172" i="2"/>
  <c r="BT219" i="2"/>
  <c r="BT207" i="2"/>
  <c r="BT201" i="2"/>
  <c r="BT211" i="2"/>
  <c r="BT215" i="2"/>
  <c r="BT223" i="2"/>
  <c r="BT326" i="2"/>
  <c r="BT7" i="2"/>
  <c r="F210" i="2"/>
  <c r="G210" i="2"/>
  <c r="H210" i="2"/>
  <c r="I210" i="2"/>
  <c r="DA210" i="2"/>
  <c r="E214" i="2"/>
  <c r="BT214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G217" i="2"/>
  <c r="H217" i="2"/>
  <c r="I217" i="2"/>
  <c r="DA217" i="2"/>
  <c r="E221" i="2"/>
  <c r="F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U9" i="2"/>
  <c r="BU10" i="2"/>
  <c r="BU8" i="2"/>
  <c r="BU11" i="2"/>
  <c r="BU12" i="2"/>
  <c r="BU7" i="2"/>
  <c r="BU13" i="2"/>
  <c r="BU14" i="2"/>
  <c r="BV5" i="2"/>
  <c r="BU15" i="2"/>
  <c r="BU16" i="2"/>
  <c r="BU21" i="2"/>
  <c r="BU18" i="2"/>
  <c r="BU22" i="2"/>
  <c r="BU26" i="2"/>
  <c r="BU17" i="2"/>
  <c r="BU20" i="2"/>
  <c r="BU23" i="2"/>
  <c r="BU24" i="2"/>
  <c r="BU25" i="2"/>
  <c r="BU19" i="2"/>
  <c r="BU31" i="2"/>
  <c r="BU35" i="2"/>
  <c r="BU29" i="2"/>
  <c r="BU30" i="2"/>
  <c r="BU36" i="2"/>
  <c r="BU40" i="2"/>
  <c r="BU44" i="2"/>
  <c r="BU48" i="2"/>
  <c r="BU52" i="2"/>
  <c r="BU34" i="2"/>
  <c r="BU49" i="2"/>
  <c r="BU50" i="2"/>
  <c r="BU51" i="2"/>
  <c r="BU54" i="2"/>
  <c r="BU58" i="2"/>
  <c r="BU62" i="2"/>
  <c r="BU66" i="2"/>
  <c r="BU70" i="2"/>
  <c r="BU74" i="2"/>
  <c r="BU78" i="2"/>
  <c r="BU82" i="2"/>
  <c r="BU86" i="2"/>
  <c r="BU33" i="2"/>
  <c r="BU37" i="2"/>
  <c r="BU42" i="2"/>
  <c r="BU47" i="2"/>
  <c r="BU55" i="2"/>
  <c r="BU56" i="2"/>
  <c r="BU57" i="2"/>
  <c r="BU32" i="2"/>
  <c r="BU38" i="2"/>
  <c r="BU43" i="2"/>
  <c r="BU53" i="2"/>
  <c r="BU67" i="2"/>
  <c r="BU68" i="2"/>
  <c r="BU69" i="2"/>
  <c r="BU28" i="2"/>
  <c r="BU46" i="2"/>
  <c r="BU59" i="2"/>
  <c r="BU61" i="2"/>
  <c r="BU64" i="2"/>
  <c r="BU83" i="2"/>
  <c r="BU84" i="2"/>
  <c r="BU85" i="2"/>
  <c r="BU88" i="2"/>
  <c r="BU92" i="2"/>
  <c r="BU96" i="2"/>
  <c r="BU100" i="2"/>
  <c r="BU104" i="2"/>
  <c r="BU108" i="2"/>
  <c r="BU112" i="2"/>
  <c r="BU27" i="2"/>
  <c r="BU39" i="2"/>
  <c r="BU65" i="2"/>
  <c r="BU79" i="2"/>
  <c r="BU80" i="2"/>
  <c r="BU81" i="2"/>
  <c r="BU89" i="2"/>
  <c r="BU93" i="2"/>
  <c r="BU97" i="2"/>
  <c r="BU101" i="2"/>
  <c r="BU105" i="2"/>
  <c r="BU109" i="2"/>
  <c r="BU60" i="2"/>
  <c r="BU75" i="2"/>
  <c r="BU77" i="2"/>
  <c r="BU90" i="2"/>
  <c r="BU98" i="2"/>
  <c r="BU106" i="2"/>
  <c r="BU113" i="2"/>
  <c r="BU117" i="2"/>
  <c r="BU121" i="2"/>
  <c r="BU125" i="2"/>
  <c r="BU129" i="2"/>
  <c r="BU133" i="2"/>
  <c r="BU137" i="2"/>
  <c r="BU141" i="2"/>
  <c r="BU145" i="2"/>
  <c r="BU149" i="2"/>
  <c r="BU153" i="2"/>
  <c r="BU71" i="2"/>
  <c r="BU73" i="2"/>
  <c r="BU87" i="2"/>
  <c r="BU95" i="2"/>
  <c r="BU103" i="2"/>
  <c r="BU111" i="2"/>
  <c r="BU114" i="2"/>
  <c r="BU118" i="2"/>
  <c r="BU122" i="2"/>
  <c r="BU126" i="2"/>
  <c r="BU130" i="2"/>
  <c r="BU134" i="2"/>
  <c r="BU138" i="2"/>
  <c r="BU142" i="2"/>
  <c r="BU146" i="2"/>
  <c r="BU150" i="2"/>
  <c r="BU154" i="2"/>
  <c r="BU41" i="2"/>
  <c r="BU76" i="2"/>
  <c r="BU45" i="2"/>
  <c r="BU63" i="2"/>
  <c r="BU94" i="2"/>
  <c r="BU110" i="2"/>
  <c r="BU119" i="2"/>
  <c r="BU127" i="2"/>
  <c r="BU135" i="2"/>
  <c r="BU143" i="2"/>
  <c r="BU151" i="2"/>
  <c r="BU72" i="2"/>
  <c r="BU91" i="2"/>
  <c r="BU107" i="2"/>
  <c r="BU116" i="2"/>
  <c r="BU124" i="2"/>
  <c r="BU132" i="2"/>
  <c r="BU140" i="2"/>
  <c r="BU148" i="2"/>
  <c r="BU156" i="2"/>
  <c r="BU157" i="2"/>
  <c r="BU158" i="2"/>
  <c r="BU102" i="2"/>
  <c r="BU115" i="2"/>
  <c r="BU123" i="2"/>
  <c r="BU131" i="2"/>
  <c r="BU139" i="2"/>
  <c r="BU136" i="2"/>
  <c r="BU147" i="2"/>
  <c r="BU164" i="2"/>
  <c r="BU168" i="2"/>
  <c r="BU172" i="2"/>
  <c r="BU176" i="2"/>
  <c r="BU180" i="2"/>
  <c r="BU184" i="2"/>
  <c r="BU188" i="2"/>
  <c r="BU192" i="2"/>
  <c r="BU144" i="2"/>
  <c r="BU159" i="2"/>
  <c r="BU160" i="2"/>
  <c r="BU161" i="2"/>
  <c r="BU165" i="2"/>
  <c r="BU169" i="2"/>
  <c r="BU173" i="2"/>
  <c r="BU177" i="2"/>
  <c r="BU181" i="2"/>
  <c r="BU185" i="2"/>
  <c r="BU189" i="2"/>
  <c r="BU193" i="2"/>
  <c r="BU197" i="2"/>
  <c r="BU201" i="2"/>
  <c r="BU120" i="2"/>
  <c r="BU155" i="2"/>
  <c r="BU162" i="2"/>
  <c r="BU166" i="2"/>
  <c r="BU170" i="2"/>
  <c r="BU174" i="2"/>
  <c r="BU178" i="2"/>
  <c r="BU182" i="2"/>
  <c r="BU186" i="2"/>
  <c r="BU190" i="2"/>
  <c r="BU194" i="2"/>
  <c r="BU198" i="2"/>
  <c r="BU202" i="2"/>
  <c r="BU152" i="2"/>
  <c r="BU163" i="2"/>
  <c r="BU179" i="2"/>
  <c r="BU195" i="2"/>
  <c r="BU203" i="2"/>
  <c r="BU207" i="2"/>
  <c r="BU211" i="2"/>
  <c r="BU215" i="2"/>
  <c r="BU219" i="2"/>
  <c r="BU223" i="2"/>
  <c r="BU99" i="2"/>
  <c r="BU167" i="2"/>
  <c r="BU183" i="2"/>
  <c r="BU200" i="2"/>
  <c r="BU204" i="2"/>
  <c r="BU208" i="2"/>
  <c r="BU212" i="2"/>
  <c r="BU216" i="2"/>
  <c r="BU220" i="2"/>
  <c r="BU171" i="2"/>
  <c r="BU187" i="2"/>
  <c r="BU199" i="2"/>
  <c r="BU205" i="2"/>
  <c r="BU209" i="2"/>
  <c r="BU213" i="2"/>
  <c r="BU217" i="2"/>
  <c r="BU221" i="2"/>
  <c r="BU196" i="2"/>
  <c r="BU175" i="2"/>
  <c r="BU128" i="2"/>
  <c r="BU191" i="2"/>
  <c r="BU206" i="2"/>
  <c r="BU210" i="2"/>
  <c r="BU214" i="2"/>
  <c r="BU326" i="2"/>
  <c r="H220" i="2"/>
  <c r="I220" i="2"/>
  <c r="DA220" i="2"/>
  <c r="E224" i="2"/>
  <c r="BU224" i="2"/>
  <c r="F220" i="2"/>
  <c r="G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I223" i="2"/>
  <c r="DA223" i="2"/>
  <c r="E227" i="2"/>
  <c r="F223" i="2"/>
  <c r="G223" i="2"/>
  <c r="H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F214" i="2"/>
  <c r="G214" i="2"/>
  <c r="H214" i="2"/>
  <c r="I214" i="2"/>
  <c r="DA214" i="2"/>
  <c r="E218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I227" i="2"/>
  <c r="DA227" i="2"/>
  <c r="E231" i="2"/>
  <c r="F227" i="2"/>
  <c r="G227" i="2"/>
  <c r="H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F218" i="2"/>
  <c r="G218" i="2"/>
  <c r="H218" i="2"/>
  <c r="I218" i="2"/>
  <c r="DA218" i="2"/>
  <c r="E222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H224" i="2"/>
  <c r="I224" i="2"/>
  <c r="DA224" i="2"/>
  <c r="E228" i="2"/>
  <c r="F224" i="2"/>
  <c r="G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7" i="2"/>
  <c r="BW5" i="2"/>
  <c r="BV7" i="2"/>
  <c r="BV8" i="2"/>
  <c r="BV9" i="2"/>
  <c r="BV10" i="2"/>
  <c r="BV11" i="2"/>
  <c r="BV12" i="2"/>
  <c r="BV13" i="2"/>
  <c r="BV14" i="2"/>
  <c r="BV17" i="2"/>
  <c r="BV20" i="2"/>
  <c r="BV15" i="2"/>
  <c r="BV16" i="2"/>
  <c r="BV21" i="2"/>
  <c r="BV25" i="2"/>
  <c r="BV26" i="2"/>
  <c r="BV30" i="2"/>
  <c r="BV34" i="2"/>
  <c r="BV22" i="2"/>
  <c r="BV28" i="2"/>
  <c r="BV31" i="2"/>
  <c r="BV32" i="2"/>
  <c r="BV33" i="2"/>
  <c r="BV39" i="2"/>
  <c r="BV43" i="2"/>
  <c r="BV47" i="2"/>
  <c r="BV51" i="2"/>
  <c r="BV27" i="2"/>
  <c r="BV29" i="2"/>
  <c r="BV36" i="2"/>
  <c r="BV37" i="2"/>
  <c r="BV38" i="2"/>
  <c r="BV52" i="2"/>
  <c r="BV53" i="2"/>
  <c r="BV57" i="2"/>
  <c r="BV61" i="2"/>
  <c r="BV65" i="2"/>
  <c r="BV69" i="2"/>
  <c r="BV73" i="2"/>
  <c r="BV77" i="2"/>
  <c r="BV81" i="2"/>
  <c r="BV85" i="2"/>
  <c r="BV23" i="2"/>
  <c r="BV24" i="2"/>
  <c r="BV41" i="2"/>
  <c r="BV46" i="2"/>
  <c r="BV58" i="2"/>
  <c r="BV59" i="2"/>
  <c r="BV60" i="2"/>
  <c r="BV35" i="2"/>
  <c r="BV42" i="2"/>
  <c r="BV48" i="2"/>
  <c r="BV54" i="2"/>
  <c r="BV55" i="2"/>
  <c r="BV56" i="2"/>
  <c r="BV45" i="2"/>
  <c r="BV63" i="2"/>
  <c r="BV68" i="2"/>
  <c r="BV70" i="2"/>
  <c r="BV71" i="2"/>
  <c r="BV72" i="2"/>
  <c r="BV86" i="2"/>
  <c r="BV87" i="2"/>
  <c r="BV91" i="2"/>
  <c r="BV95" i="2"/>
  <c r="BV99" i="2"/>
  <c r="BV103" i="2"/>
  <c r="BV107" i="2"/>
  <c r="BV111" i="2"/>
  <c r="BV49" i="2"/>
  <c r="BV64" i="2"/>
  <c r="BV82" i="2"/>
  <c r="BV83" i="2"/>
  <c r="BV84" i="2"/>
  <c r="BV88" i="2"/>
  <c r="BV92" i="2"/>
  <c r="BV96" i="2"/>
  <c r="BV100" i="2"/>
  <c r="BV104" i="2"/>
  <c r="BV108" i="2"/>
  <c r="BV112" i="2"/>
  <c r="BV40" i="2"/>
  <c r="BV66" i="2"/>
  <c r="BV79" i="2"/>
  <c r="BV93" i="2"/>
  <c r="BV101" i="2"/>
  <c r="BV109" i="2"/>
  <c r="BV116" i="2"/>
  <c r="BV120" i="2"/>
  <c r="BV124" i="2"/>
  <c r="BV128" i="2"/>
  <c r="BV132" i="2"/>
  <c r="BV136" i="2"/>
  <c r="BV140" i="2"/>
  <c r="BV144" i="2"/>
  <c r="BV148" i="2"/>
  <c r="BV152" i="2"/>
  <c r="BV156" i="2"/>
  <c r="BV19" i="2"/>
  <c r="BV44" i="2"/>
  <c r="BV67" i="2"/>
  <c r="BV75" i="2"/>
  <c r="BV90" i="2"/>
  <c r="BV98" i="2"/>
  <c r="BV106" i="2"/>
  <c r="BV113" i="2"/>
  <c r="BV117" i="2"/>
  <c r="BV121" i="2"/>
  <c r="BV125" i="2"/>
  <c r="BV129" i="2"/>
  <c r="BV133" i="2"/>
  <c r="BV137" i="2"/>
  <c r="BV141" i="2"/>
  <c r="BV145" i="2"/>
  <c r="BV149" i="2"/>
  <c r="BV153" i="2"/>
  <c r="BV157" i="2"/>
  <c r="BV18" i="2"/>
  <c r="BV50" i="2"/>
  <c r="BV78" i="2"/>
  <c r="BV80" i="2"/>
  <c r="BV74" i="2"/>
  <c r="BV97" i="2"/>
  <c r="BV114" i="2"/>
  <c r="BV122" i="2"/>
  <c r="BV130" i="2"/>
  <c r="BV138" i="2"/>
  <c r="BV146" i="2"/>
  <c r="BV154" i="2"/>
  <c r="BV62" i="2"/>
  <c r="BV94" i="2"/>
  <c r="BV110" i="2"/>
  <c r="BV119" i="2"/>
  <c r="BV127" i="2"/>
  <c r="BV135" i="2"/>
  <c r="BV143" i="2"/>
  <c r="BV151" i="2"/>
  <c r="BV161" i="2"/>
  <c r="BV89" i="2"/>
  <c r="BV105" i="2"/>
  <c r="BV118" i="2"/>
  <c r="BV126" i="2"/>
  <c r="BV134" i="2"/>
  <c r="BV142" i="2"/>
  <c r="BV123" i="2"/>
  <c r="BV150" i="2"/>
  <c r="BV158" i="2"/>
  <c r="BV163" i="2"/>
  <c r="BV167" i="2"/>
  <c r="BV171" i="2"/>
  <c r="BV175" i="2"/>
  <c r="BV179" i="2"/>
  <c r="BV183" i="2"/>
  <c r="BV187" i="2"/>
  <c r="BV191" i="2"/>
  <c r="BV195" i="2"/>
  <c r="BV76" i="2"/>
  <c r="BV131" i="2"/>
  <c r="BV147" i="2"/>
  <c r="BV164" i="2"/>
  <c r="BV168" i="2"/>
  <c r="BV172" i="2"/>
  <c r="BV176" i="2"/>
  <c r="BV180" i="2"/>
  <c r="BV184" i="2"/>
  <c r="BV188" i="2"/>
  <c r="BV192" i="2"/>
  <c r="BV196" i="2"/>
  <c r="BV200" i="2"/>
  <c r="BV102" i="2"/>
  <c r="BV139" i="2"/>
  <c r="BV159" i="2"/>
  <c r="BV160" i="2"/>
  <c r="BV165" i="2"/>
  <c r="BV169" i="2"/>
  <c r="BV173" i="2"/>
  <c r="BV177" i="2"/>
  <c r="BV181" i="2"/>
  <c r="BV185" i="2"/>
  <c r="BV189" i="2"/>
  <c r="BV193" i="2"/>
  <c r="BV197" i="2"/>
  <c r="BV201" i="2"/>
  <c r="BV166" i="2"/>
  <c r="BV182" i="2"/>
  <c r="BV198" i="2"/>
  <c r="BV206" i="2"/>
  <c r="BV210" i="2"/>
  <c r="BV214" i="2"/>
  <c r="BV218" i="2"/>
  <c r="BV222" i="2"/>
  <c r="BV170" i="2"/>
  <c r="BV186" i="2"/>
  <c r="BV203" i="2"/>
  <c r="BV207" i="2"/>
  <c r="BV211" i="2"/>
  <c r="BV215" i="2"/>
  <c r="BV219" i="2"/>
  <c r="BV223" i="2"/>
  <c r="BV227" i="2"/>
  <c r="BV231" i="2"/>
  <c r="BV115" i="2"/>
  <c r="BV174" i="2"/>
  <c r="BV190" i="2"/>
  <c r="BV202" i="2"/>
  <c r="BV204" i="2"/>
  <c r="BV208" i="2"/>
  <c r="BV212" i="2"/>
  <c r="BV216" i="2"/>
  <c r="BV220" i="2"/>
  <c r="BV224" i="2"/>
  <c r="BV228" i="2"/>
  <c r="BV162" i="2"/>
  <c r="BV178" i="2"/>
  <c r="BV194" i="2"/>
  <c r="BV199" i="2"/>
  <c r="BV155" i="2"/>
  <c r="BV209" i="2"/>
  <c r="BV213" i="2"/>
  <c r="BV217" i="2"/>
  <c r="BV205" i="2"/>
  <c r="BV221" i="2"/>
  <c r="BV326" i="2"/>
  <c r="G221" i="2"/>
  <c r="H221" i="2"/>
  <c r="I221" i="2"/>
  <c r="DA221" i="2"/>
  <c r="E225" i="2"/>
  <c r="F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G225" i="2"/>
  <c r="H225" i="2"/>
  <c r="I225" i="2"/>
  <c r="DA225" i="2"/>
  <c r="E229" i="2"/>
  <c r="F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H228" i="2"/>
  <c r="I228" i="2"/>
  <c r="DA228" i="2"/>
  <c r="E232" i="2"/>
  <c r="F228" i="2"/>
  <c r="G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F222" i="2"/>
  <c r="G222" i="2"/>
  <c r="H222" i="2"/>
  <c r="I222" i="2"/>
  <c r="DA222" i="2"/>
  <c r="E226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I231" i="2"/>
  <c r="DA231" i="2"/>
  <c r="E235" i="2"/>
  <c r="F231" i="2"/>
  <c r="G231" i="2"/>
  <c r="H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X5" i="2"/>
  <c r="BW9" i="2"/>
  <c r="BW7" i="2"/>
  <c r="BW10" i="2"/>
  <c r="BW14" i="2"/>
  <c r="BW12" i="2"/>
  <c r="BW16" i="2"/>
  <c r="BW13" i="2"/>
  <c r="BW17" i="2"/>
  <c r="BW19" i="2"/>
  <c r="BW11" i="2"/>
  <c r="BW20" i="2"/>
  <c r="BW24" i="2"/>
  <c r="BW28" i="2"/>
  <c r="BW15" i="2"/>
  <c r="BW18" i="2"/>
  <c r="BW25" i="2"/>
  <c r="BW29" i="2"/>
  <c r="BW33" i="2"/>
  <c r="BW23" i="2"/>
  <c r="BW27" i="2"/>
  <c r="BW34" i="2"/>
  <c r="BW35" i="2"/>
  <c r="BW38" i="2"/>
  <c r="BW42" i="2"/>
  <c r="BW46" i="2"/>
  <c r="BW50" i="2"/>
  <c r="BW39" i="2"/>
  <c r="BW40" i="2"/>
  <c r="BW41" i="2"/>
  <c r="BW56" i="2"/>
  <c r="BW60" i="2"/>
  <c r="BW64" i="2"/>
  <c r="BW68" i="2"/>
  <c r="BW72" i="2"/>
  <c r="BW76" i="2"/>
  <c r="BW80" i="2"/>
  <c r="BW84" i="2"/>
  <c r="BW22" i="2"/>
  <c r="BW26" i="2"/>
  <c r="BW30" i="2"/>
  <c r="BW36" i="2"/>
  <c r="BW45" i="2"/>
  <c r="BW51" i="2"/>
  <c r="BW61" i="2"/>
  <c r="BW37" i="2"/>
  <c r="BW47" i="2"/>
  <c r="BW52" i="2"/>
  <c r="BW57" i="2"/>
  <c r="BW58" i="2"/>
  <c r="BW59" i="2"/>
  <c r="BW31" i="2"/>
  <c r="BW44" i="2"/>
  <c r="BW62" i="2"/>
  <c r="BW67" i="2"/>
  <c r="BW73" i="2"/>
  <c r="BW74" i="2"/>
  <c r="BW75" i="2"/>
  <c r="BW90" i="2"/>
  <c r="BW94" i="2"/>
  <c r="BW98" i="2"/>
  <c r="BW102" i="2"/>
  <c r="BW106" i="2"/>
  <c r="BW110" i="2"/>
  <c r="BW48" i="2"/>
  <c r="BW53" i="2"/>
  <c r="BW55" i="2"/>
  <c r="BW63" i="2"/>
  <c r="BW69" i="2"/>
  <c r="BW70" i="2"/>
  <c r="BW71" i="2"/>
  <c r="BW85" i="2"/>
  <c r="BW86" i="2"/>
  <c r="BW87" i="2"/>
  <c r="BW91" i="2"/>
  <c r="BW95" i="2"/>
  <c r="BW99" i="2"/>
  <c r="BW103" i="2"/>
  <c r="BW107" i="2"/>
  <c r="BW111" i="2"/>
  <c r="BW49" i="2"/>
  <c r="BW65" i="2"/>
  <c r="BW81" i="2"/>
  <c r="BW83" i="2"/>
  <c r="BW88" i="2"/>
  <c r="BW96" i="2"/>
  <c r="BW104" i="2"/>
  <c r="BW112" i="2"/>
  <c r="BW115" i="2"/>
  <c r="BW119" i="2"/>
  <c r="BW123" i="2"/>
  <c r="BW127" i="2"/>
  <c r="BW131" i="2"/>
  <c r="BW135" i="2"/>
  <c r="BW139" i="2"/>
  <c r="BW143" i="2"/>
  <c r="BW147" i="2"/>
  <c r="BW151" i="2"/>
  <c r="BW155" i="2"/>
  <c r="BW66" i="2"/>
  <c r="BW77" i="2"/>
  <c r="BW79" i="2"/>
  <c r="BW93" i="2"/>
  <c r="BW101" i="2"/>
  <c r="BW109" i="2"/>
  <c r="BW116" i="2"/>
  <c r="BW120" i="2"/>
  <c r="BW124" i="2"/>
  <c r="BW128" i="2"/>
  <c r="BW132" i="2"/>
  <c r="BW136" i="2"/>
  <c r="BW140" i="2"/>
  <c r="BW144" i="2"/>
  <c r="BW148" i="2"/>
  <c r="BW152" i="2"/>
  <c r="BW156" i="2"/>
  <c r="BW21" i="2"/>
  <c r="BW82" i="2"/>
  <c r="BW100" i="2"/>
  <c r="BW117" i="2"/>
  <c r="BW125" i="2"/>
  <c r="BW133" i="2"/>
  <c r="BW141" i="2"/>
  <c r="BW149" i="2"/>
  <c r="BW32" i="2"/>
  <c r="BW43" i="2"/>
  <c r="BW97" i="2"/>
  <c r="BW114" i="2"/>
  <c r="BW122" i="2"/>
  <c r="BW130" i="2"/>
  <c r="BW138" i="2"/>
  <c r="BW146" i="2"/>
  <c r="BW154" i="2"/>
  <c r="BW160" i="2"/>
  <c r="BW54" i="2"/>
  <c r="BW78" i="2"/>
  <c r="BW92" i="2"/>
  <c r="BW108" i="2"/>
  <c r="BW113" i="2"/>
  <c r="BW121" i="2"/>
  <c r="BW129" i="2"/>
  <c r="BW137" i="2"/>
  <c r="BW145" i="2"/>
  <c r="BW89" i="2"/>
  <c r="BW142" i="2"/>
  <c r="BW153" i="2"/>
  <c r="BW162" i="2"/>
  <c r="BW166" i="2"/>
  <c r="BW170" i="2"/>
  <c r="BW174" i="2"/>
  <c r="BW178" i="2"/>
  <c r="BW182" i="2"/>
  <c r="BW186" i="2"/>
  <c r="BW190" i="2"/>
  <c r="BW194" i="2"/>
  <c r="BW105" i="2"/>
  <c r="BW118" i="2"/>
  <c r="BW150" i="2"/>
  <c r="BW158" i="2"/>
  <c r="BW163" i="2"/>
  <c r="BW167" i="2"/>
  <c r="BW171" i="2"/>
  <c r="BW175" i="2"/>
  <c r="BW179" i="2"/>
  <c r="BW183" i="2"/>
  <c r="BW187" i="2"/>
  <c r="BW191" i="2"/>
  <c r="BW195" i="2"/>
  <c r="BW199" i="2"/>
  <c r="BW203" i="2"/>
  <c r="BW126" i="2"/>
  <c r="BW157" i="2"/>
  <c r="BW161" i="2"/>
  <c r="BW164" i="2"/>
  <c r="BW168" i="2"/>
  <c r="BW172" i="2"/>
  <c r="BW176" i="2"/>
  <c r="BW180" i="2"/>
  <c r="BW184" i="2"/>
  <c r="BW188" i="2"/>
  <c r="BW192" i="2"/>
  <c r="BW196" i="2"/>
  <c r="BW200" i="2"/>
  <c r="BW169" i="2"/>
  <c r="BW185" i="2"/>
  <c r="BW201" i="2"/>
  <c r="BW205" i="2"/>
  <c r="BW209" i="2"/>
  <c r="BW213" i="2"/>
  <c r="BW217" i="2"/>
  <c r="BW221" i="2"/>
  <c r="BW225" i="2"/>
  <c r="BW229" i="2"/>
  <c r="BW173" i="2"/>
  <c r="BW189" i="2"/>
  <c r="BW198" i="2"/>
  <c r="BW206" i="2"/>
  <c r="BW210" i="2"/>
  <c r="BW214" i="2"/>
  <c r="BW218" i="2"/>
  <c r="BW222" i="2"/>
  <c r="BW226" i="2"/>
  <c r="BW134" i="2"/>
  <c r="BW159" i="2"/>
  <c r="BW177" i="2"/>
  <c r="BW193" i="2"/>
  <c r="BW197" i="2"/>
  <c r="BW207" i="2"/>
  <c r="BW211" i="2"/>
  <c r="BW215" i="2"/>
  <c r="BW219" i="2"/>
  <c r="BW223" i="2"/>
  <c r="BW227" i="2"/>
  <c r="BW231" i="2"/>
  <c r="BW235" i="2"/>
  <c r="BW181" i="2"/>
  <c r="BW165" i="2"/>
  <c r="BW212" i="2"/>
  <c r="BW216" i="2"/>
  <c r="BW204" i="2"/>
  <c r="BW220" i="2"/>
  <c r="BW202" i="2"/>
  <c r="BW208" i="2"/>
  <c r="BW224" i="2"/>
  <c r="BW228" i="2"/>
  <c r="BW232" i="2"/>
  <c r="BW326" i="2"/>
  <c r="BW8" i="2"/>
  <c r="F226" i="2"/>
  <c r="G226" i="2"/>
  <c r="H226" i="2"/>
  <c r="I226" i="2"/>
  <c r="DA226" i="2"/>
  <c r="E230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H232" i="2"/>
  <c r="I232" i="2"/>
  <c r="DA232" i="2"/>
  <c r="E236" i="2"/>
  <c r="F232" i="2"/>
  <c r="G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Y5" i="2"/>
  <c r="BX8" i="2"/>
  <c r="BX9" i="2"/>
  <c r="BX13" i="2"/>
  <c r="BX10" i="2"/>
  <c r="BX15" i="2"/>
  <c r="BX12" i="2"/>
  <c r="BX18" i="2"/>
  <c r="BX14" i="2"/>
  <c r="BX17" i="2"/>
  <c r="BX19" i="2"/>
  <c r="BX23" i="2"/>
  <c r="BX27" i="2"/>
  <c r="BX21" i="2"/>
  <c r="BX16" i="2"/>
  <c r="BX24" i="2"/>
  <c r="BX32" i="2"/>
  <c r="BX26" i="2"/>
  <c r="BX37" i="2"/>
  <c r="BX41" i="2"/>
  <c r="BX45" i="2"/>
  <c r="BX49" i="2"/>
  <c r="BX33" i="2"/>
  <c r="BX42" i="2"/>
  <c r="BX43" i="2"/>
  <c r="BX44" i="2"/>
  <c r="BX55" i="2"/>
  <c r="BX59" i="2"/>
  <c r="BX63" i="2"/>
  <c r="BX67" i="2"/>
  <c r="BX71" i="2"/>
  <c r="BX75" i="2"/>
  <c r="BX79" i="2"/>
  <c r="BX83" i="2"/>
  <c r="BX20" i="2"/>
  <c r="BX25" i="2"/>
  <c r="BX29" i="2"/>
  <c r="BX28" i="2"/>
  <c r="BX31" i="2"/>
  <c r="BX40" i="2"/>
  <c r="BX50" i="2"/>
  <c r="BX36" i="2"/>
  <c r="BX46" i="2"/>
  <c r="BX51" i="2"/>
  <c r="BX60" i="2"/>
  <c r="BX61" i="2"/>
  <c r="BX62" i="2"/>
  <c r="BX22" i="2"/>
  <c r="BX54" i="2"/>
  <c r="BX66" i="2"/>
  <c r="BX76" i="2"/>
  <c r="BX77" i="2"/>
  <c r="BX78" i="2"/>
  <c r="BX89" i="2"/>
  <c r="BX93" i="2"/>
  <c r="BX97" i="2"/>
  <c r="BX101" i="2"/>
  <c r="BX105" i="2"/>
  <c r="BX109" i="2"/>
  <c r="BX11" i="2"/>
  <c r="BX38" i="2"/>
  <c r="BX47" i="2"/>
  <c r="BX57" i="2"/>
  <c r="BX68" i="2"/>
  <c r="BX72" i="2"/>
  <c r="BX73" i="2"/>
  <c r="BX74" i="2"/>
  <c r="BX90" i="2"/>
  <c r="BX94" i="2"/>
  <c r="BX98" i="2"/>
  <c r="BX102" i="2"/>
  <c r="BX106" i="2"/>
  <c r="BX110" i="2"/>
  <c r="BX30" i="2"/>
  <c r="BX34" i="2"/>
  <c r="BX53" i="2"/>
  <c r="BX64" i="2"/>
  <c r="BX70" i="2"/>
  <c r="BX85" i="2"/>
  <c r="BX91" i="2"/>
  <c r="BX99" i="2"/>
  <c r="BX107" i="2"/>
  <c r="BX114" i="2"/>
  <c r="BX118" i="2"/>
  <c r="BX122" i="2"/>
  <c r="BX126" i="2"/>
  <c r="BX130" i="2"/>
  <c r="BX134" i="2"/>
  <c r="BX138" i="2"/>
  <c r="BX142" i="2"/>
  <c r="BX146" i="2"/>
  <c r="BX150" i="2"/>
  <c r="BX154" i="2"/>
  <c r="BX56" i="2"/>
  <c r="BX65" i="2"/>
  <c r="BX81" i="2"/>
  <c r="BX88" i="2"/>
  <c r="BX96" i="2"/>
  <c r="BX104" i="2"/>
  <c r="BX112" i="2"/>
  <c r="BX115" i="2"/>
  <c r="BX119" i="2"/>
  <c r="BX123" i="2"/>
  <c r="BX127" i="2"/>
  <c r="BX131" i="2"/>
  <c r="BX135" i="2"/>
  <c r="BX139" i="2"/>
  <c r="BX143" i="2"/>
  <c r="BX147" i="2"/>
  <c r="BX151" i="2"/>
  <c r="BX155" i="2"/>
  <c r="BX39" i="2"/>
  <c r="BX48" i="2"/>
  <c r="BX69" i="2"/>
  <c r="BX84" i="2"/>
  <c r="BX82" i="2"/>
  <c r="BX86" i="2"/>
  <c r="BX87" i="2"/>
  <c r="BX103" i="2"/>
  <c r="BX120" i="2"/>
  <c r="BX128" i="2"/>
  <c r="BX136" i="2"/>
  <c r="BX144" i="2"/>
  <c r="BX152" i="2"/>
  <c r="BX158" i="2"/>
  <c r="BX35" i="2"/>
  <c r="BX52" i="2"/>
  <c r="BX58" i="2"/>
  <c r="BX80" i="2"/>
  <c r="BX100" i="2"/>
  <c r="BX117" i="2"/>
  <c r="BX125" i="2"/>
  <c r="BX133" i="2"/>
  <c r="BX141" i="2"/>
  <c r="BX149" i="2"/>
  <c r="BX159" i="2"/>
  <c r="BX95" i="2"/>
  <c r="BX111" i="2"/>
  <c r="BX116" i="2"/>
  <c r="BX124" i="2"/>
  <c r="BX132" i="2"/>
  <c r="BX140" i="2"/>
  <c r="BX108" i="2"/>
  <c r="BX129" i="2"/>
  <c r="BX156" i="2"/>
  <c r="BX165" i="2"/>
  <c r="BX169" i="2"/>
  <c r="BX173" i="2"/>
  <c r="BX177" i="2"/>
  <c r="BX181" i="2"/>
  <c r="BX185" i="2"/>
  <c r="BX189" i="2"/>
  <c r="BX193" i="2"/>
  <c r="BX137" i="2"/>
  <c r="BX153" i="2"/>
  <c r="BX162" i="2"/>
  <c r="BX166" i="2"/>
  <c r="BX170" i="2"/>
  <c r="BX174" i="2"/>
  <c r="BX178" i="2"/>
  <c r="BX182" i="2"/>
  <c r="BX186" i="2"/>
  <c r="BX190" i="2"/>
  <c r="BX194" i="2"/>
  <c r="BX198" i="2"/>
  <c r="BX202" i="2"/>
  <c r="BX113" i="2"/>
  <c r="BX145" i="2"/>
  <c r="BX148" i="2"/>
  <c r="BX163" i="2"/>
  <c r="BX167" i="2"/>
  <c r="BX171" i="2"/>
  <c r="BX175" i="2"/>
  <c r="BX179" i="2"/>
  <c r="BX183" i="2"/>
  <c r="BX187" i="2"/>
  <c r="BX191" i="2"/>
  <c r="BX195" i="2"/>
  <c r="BX199" i="2"/>
  <c r="BX203" i="2"/>
  <c r="BX161" i="2"/>
  <c r="BX172" i="2"/>
  <c r="BX188" i="2"/>
  <c r="BX196" i="2"/>
  <c r="BX204" i="2"/>
  <c r="BX208" i="2"/>
  <c r="BX212" i="2"/>
  <c r="BX216" i="2"/>
  <c r="BX220" i="2"/>
  <c r="BX224" i="2"/>
  <c r="BX228" i="2"/>
  <c r="BX232" i="2"/>
  <c r="BX236" i="2"/>
  <c r="BX121" i="2"/>
  <c r="BX160" i="2"/>
  <c r="BX176" i="2"/>
  <c r="BX192" i="2"/>
  <c r="BX201" i="2"/>
  <c r="BX205" i="2"/>
  <c r="BX209" i="2"/>
  <c r="BX213" i="2"/>
  <c r="BX217" i="2"/>
  <c r="BX221" i="2"/>
  <c r="BX225" i="2"/>
  <c r="BX229" i="2"/>
  <c r="BX92" i="2"/>
  <c r="BX157" i="2"/>
  <c r="BX164" i="2"/>
  <c r="BX180" i="2"/>
  <c r="BX200" i="2"/>
  <c r="BX206" i="2"/>
  <c r="BX210" i="2"/>
  <c r="BX214" i="2"/>
  <c r="BX218" i="2"/>
  <c r="BX222" i="2"/>
  <c r="BX226" i="2"/>
  <c r="BX230" i="2"/>
  <c r="BX197" i="2"/>
  <c r="BX168" i="2"/>
  <c r="BX184" i="2"/>
  <c r="BX215" i="2"/>
  <c r="BX219" i="2"/>
  <c r="BX207" i="2"/>
  <c r="BX211" i="2"/>
  <c r="BX227" i="2"/>
  <c r="BX223" i="2"/>
  <c r="BX231" i="2"/>
  <c r="BX235" i="2"/>
  <c r="BX326" i="2"/>
  <c r="BX7" i="2"/>
  <c r="I235" i="2"/>
  <c r="DA235" i="2"/>
  <c r="E239" i="2"/>
  <c r="F235" i="2"/>
  <c r="G235" i="2"/>
  <c r="H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G229" i="2"/>
  <c r="H229" i="2"/>
  <c r="I229" i="2"/>
  <c r="DA229" i="2"/>
  <c r="E233" i="2"/>
  <c r="F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G233" i="2"/>
  <c r="H233" i="2"/>
  <c r="I233" i="2"/>
  <c r="DA233" i="2"/>
  <c r="E237" i="2"/>
  <c r="J233" i="2"/>
  <c r="F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Z5" i="2"/>
  <c r="BY10" i="2"/>
  <c r="BY7" i="2"/>
  <c r="BY11" i="2"/>
  <c r="BY12" i="2"/>
  <c r="BY9" i="2"/>
  <c r="BY15" i="2"/>
  <c r="BY16" i="2"/>
  <c r="BY8" i="2"/>
  <c r="BY21" i="2"/>
  <c r="BY18" i="2"/>
  <c r="BY22" i="2"/>
  <c r="BY26" i="2"/>
  <c r="BY20" i="2"/>
  <c r="BY23" i="2"/>
  <c r="BY27" i="2"/>
  <c r="BY28" i="2"/>
  <c r="BY31" i="2"/>
  <c r="BY35" i="2"/>
  <c r="BY36" i="2"/>
  <c r="BY40" i="2"/>
  <c r="BY44" i="2"/>
  <c r="BY48" i="2"/>
  <c r="BY52" i="2"/>
  <c r="BY19" i="2"/>
  <c r="BY32" i="2"/>
  <c r="BY45" i="2"/>
  <c r="BY46" i="2"/>
  <c r="BY47" i="2"/>
  <c r="BY54" i="2"/>
  <c r="BY58" i="2"/>
  <c r="BY62" i="2"/>
  <c r="BY66" i="2"/>
  <c r="BY70" i="2"/>
  <c r="BY74" i="2"/>
  <c r="BY78" i="2"/>
  <c r="BY82" i="2"/>
  <c r="BY86" i="2"/>
  <c r="BY13" i="2"/>
  <c r="BY30" i="2"/>
  <c r="BY34" i="2"/>
  <c r="BY39" i="2"/>
  <c r="BY49" i="2"/>
  <c r="BY53" i="2"/>
  <c r="BY33" i="2"/>
  <c r="BY41" i="2"/>
  <c r="BY50" i="2"/>
  <c r="BY63" i="2"/>
  <c r="BY64" i="2"/>
  <c r="BY65" i="2"/>
  <c r="BY24" i="2"/>
  <c r="BY25" i="2"/>
  <c r="BY29" i="2"/>
  <c r="BY43" i="2"/>
  <c r="BY56" i="2"/>
  <c r="BY79" i="2"/>
  <c r="BY80" i="2"/>
  <c r="BY81" i="2"/>
  <c r="BY88" i="2"/>
  <c r="BY92" i="2"/>
  <c r="BY96" i="2"/>
  <c r="BY100" i="2"/>
  <c r="BY104" i="2"/>
  <c r="BY108" i="2"/>
  <c r="BY112" i="2"/>
  <c r="BY37" i="2"/>
  <c r="BY59" i="2"/>
  <c r="BY61" i="2"/>
  <c r="BY67" i="2"/>
  <c r="BY75" i="2"/>
  <c r="BY76" i="2"/>
  <c r="BY77" i="2"/>
  <c r="BY89" i="2"/>
  <c r="BY93" i="2"/>
  <c r="BY97" i="2"/>
  <c r="BY101" i="2"/>
  <c r="BY105" i="2"/>
  <c r="BY109" i="2"/>
  <c r="BY17" i="2"/>
  <c r="BY38" i="2"/>
  <c r="BY57" i="2"/>
  <c r="BY72" i="2"/>
  <c r="BY94" i="2"/>
  <c r="BY102" i="2"/>
  <c r="BY110" i="2"/>
  <c r="BY113" i="2"/>
  <c r="BY117" i="2"/>
  <c r="BY121" i="2"/>
  <c r="BY125" i="2"/>
  <c r="BY129" i="2"/>
  <c r="BY133" i="2"/>
  <c r="BY137" i="2"/>
  <c r="BY141" i="2"/>
  <c r="BY145" i="2"/>
  <c r="BY149" i="2"/>
  <c r="BY153" i="2"/>
  <c r="BY14" i="2"/>
  <c r="BY42" i="2"/>
  <c r="BY51" i="2"/>
  <c r="BY60" i="2"/>
  <c r="BY83" i="2"/>
  <c r="BY85" i="2"/>
  <c r="BY91" i="2"/>
  <c r="BY99" i="2"/>
  <c r="BY107" i="2"/>
  <c r="BY114" i="2"/>
  <c r="BY118" i="2"/>
  <c r="BY122" i="2"/>
  <c r="BY126" i="2"/>
  <c r="BY130" i="2"/>
  <c r="BY134" i="2"/>
  <c r="BY138" i="2"/>
  <c r="BY142" i="2"/>
  <c r="BY146" i="2"/>
  <c r="BY150" i="2"/>
  <c r="BY154" i="2"/>
  <c r="BY55" i="2"/>
  <c r="BY68" i="2"/>
  <c r="BY71" i="2"/>
  <c r="BY73" i="2"/>
  <c r="BY90" i="2"/>
  <c r="BY106" i="2"/>
  <c r="BY115" i="2"/>
  <c r="BY123" i="2"/>
  <c r="BY131" i="2"/>
  <c r="BY139" i="2"/>
  <c r="BY147" i="2"/>
  <c r="BY155" i="2"/>
  <c r="BY157" i="2"/>
  <c r="BY87" i="2"/>
  <c r="BY103" i="2"/>
  <c r="BY120" i="2"/>
  <c r="BY128" i="2"/>
  <c r="BY136" i="2"/>
  <c r="BY144" i="2"/>
  <c r="BY152" i="2"/>
  <c r="BY158" i="2"/>
  <c r="BY98" i="2"/>
  <c r="BY119" i="2"/>
  <c r="BY127" i="2"/>
  <c r="BY135" i="2"/>
  <c r="BY143" i="2"/>
  <c r="BY84" i="2"/>
  <c r="BY116" i="2"/>
  <c r="BY159" i="2"/>
  <c r="BY160" i="2"/>
  <c r="BY161" i="2"/>
  <c r="BY164" i="2"/>
  <c r="BY168" i="2"/>
  <c r="BY172" i="2"/>
  <c r="BY176" i="2"/>
  <c r="BY180" i="2"/>
  <c r="BY184" i="2"/>
  <c r="BY188" i="2"/>
  <c r="BY192" i="2"/>
  <c r="BY69" i="2"/>
  <c r="BY124" i="2"/>
  <c r="BY156" i="2"/>
  <c r="BY165" i="2"/>
  <c r="BY169" i="2"/>
  <c r="BY173" i="2"/>
  <c r="BY177" i="2"/>
  <c r="BY181" i="2"/>
  <c r="BY185" i="2"/>
  <c r="BY189" i="2"/>
  <c r="BY193" i="2"/>
  <c r="BY197" i="2"/>
  <c r="BY201" i="2"/>
  <c r="BY95" i="2"/>
  <c r="BY132" i="2"/>
  <c r="BY151" i="2"/>
  <c r="BY162" i="2"/>
  <c r="BY166" i="2"/>
  <c r="BY170" i="2"/>
  <c r="BY174" i="2"/>
  <c r="BY178" i="2"/>
  <c r="BY182" i="2"/>
  <c r="BY186" i="2"/>
  <c r="BY190" i="2"/>
  <c r="BY194" i="2"/>
  <c r="BY198" i="2"/>
  <c r="BY202" i="2"/>
  <c r="BY111" i="2"/>
  <c r="BY175" i="2"/>
  <c r="BY191" i="2"/>
  <c r="BY199" i="2"/>
  <c r="BY207" i="2"/>
  <c r="BY211" i="2"/>
  <c r="BY215" i="2"/>
  <c r="BY219" i="2"/>
  <c r="BY223" i="2"/>
  <c r="BY227" i="2"/>
  <c r="BY231" i="2"/>
  <c r="BY235" i="2"/>
  <c r="BY239" i="2"/>
  <c r="BY140" i="2"/>
  <c r="BY163" i="2"/>
  <c r="BY179" i="2"/>
  <c r="BY195" i="2"/>
  <c r="BY196" i="2"/>
  <c r="BY204" i="2"/>
  <c r="BY208" i="2"/>
  <c r="BY212" i="2"/>
  <c r="BY216" i="2"/>
  <c r="BY220" i="2"/>
  <c r="BY224" i="2"/>
  <c r="BY228" i="2"/>
  <c r="BY232" i="2"/>
  <c r="BY236" i="2"/>
  <c r="BY167" i="2"/>
  <c r="BY183" i="2"/>
  <c r="BY203" i="2"/>
  <c r="BY205" i="2"/>
  <c r="BY209" i="2"/>
  <c r="BY213" i="2"/>
  <c r="BY217" i="2"/>
  <c r="BY221" i="2"/>
  <c r="BY225" i="2"/>
  <c r="BY229" i="2"/>
  <c r="BY233" i="2"/>
  <c r="BY237" i="2"/>
  <c r="BY148" i="2"/>
  <c r="BY171" i="2"/>
  <c r="BY187" i="2"/>
  <c r="BY218" i="2"/>
  <c r="BY206" i="2"/>
  <c r="BY222" i="2"/>
  <c r="BY200" i="2"/>
  <c r="BY210" i="2"/>
  <c r="BY214" i="2"/>
  <c r="BY226" i="2"/>
  <c r="BY230" i="2"/>
  <c r="BY326" i="2"/>
  <c r="H236" i="2"/>
  <c r="I236" i="2"/>
  <c r="DA236" i="2"/>
  <c r="E240" i="2"/>
  <c r="BY240" i="2"/>
  <c r="F236" i="2"/>
  <c r="G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I239" i="2"/>
  <c r="DA239" i="2"/>
  <c r="E243" i="2"/>
  <c r="F239" i="2"/>
  <c r="G239" i="2"/>
  <c r="H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F230" i="2"/>
  <c r="G230" i="2"/>
  <c r="H230" i="2"/>
  <c r="I230" i="2"/>
  <c r="DA230" i="2"/>
  <c r="E234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3" i="2"/>
  <c r="F234" i="2"/>
  <c r="G234" i="2"/>
  <c r="H234" i="2"/>
  <c r="I234" i="2"/>
  <c r="E238" i="2"/>
  <c r="DA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I243" i="2"/>
  <c r="DA243" i="2"/>
  <c r="E247" i="2"/>
  <c r="F243" i="2"/>
  <c r="G243" i="2"/>
  <c r="H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BW243" i="2"/>
  <c r="BX243" i="2"/>
  <c r="BY243" i="2"/>
  <c r="BY234" i="2"/>
  <c r="H240" i="2"/>
  <c r="I240" i="2"/>
  <c r="DA240" i="2"/>
  <c r="E244" i="2"/>
  <c r="F240" i="2"/>
  <c r="G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CA5" i="2"/>
  <c r="BZ8" i="2"/>
  <c r="BZ9" i="2"/>
  <c r="BZ10" i="2"/>
  <c r="BZ7" i="2"/>
  <c r="BZ11" i="2"/>
  <c r="BZ13" i="2"/>
  <c r="BZ14" i="2"/>
  <c r="BZ17" i="2"/>
  <c r="BZ12" i="2"/>
  <c r="BZ15" i="2"/>
  <c r="BZ20" i="2"/>
  <c r="BZ21" i="2"/>
  <c r="BZ25" i="2"/>
  <c r="BZ16" i="2"/>
  <c r="BZ19" i="2"/>
  <c r="BZ22" i="2"/>
  <c r="BZ23" i="2"/>
  <c r="BZ24" i="2"/>
  <c r="BZ18" i="2"/>
  <c r="BZ30" i="2"/>
  <c r="BZ34" i="2"/>
  <c r="BZ29" i="2"/>
  <c r="BZ39" i="2"/>
  <c r="BZ43" i="2"/>
  <c r="BZ47" i="2"/>
  <c r="BZ51" i="2"/>
  <c r="BZ28" i="2"/>
  <c r="BZ31" i="2"/>
  <c r="BZ48" i="2"/>
  <c r="BZ49" i="2"/>
  <c r="BZ50" i="2"/>
  <c r="BZ53" i="2"/>
  <c r="BZ57" i="2"/>
  <c r="BZ61" i="2"/>
  <c r="BZ65" i="2"/>
  <c r="BZ69" i="2"/>
  <c r="BZ73" i="2"/>
  <c r="BZ77" i="2"/>
  <c r="BZ81" i="2"/>
  <c r="BZ85" i="2"/>
  <c r="BZ27" i="2"/>
  <c r="BZ38" i="2"/>
  <c r="BZ44" i="2"/>
  <c r="BZ54" i="2"/>
  <c r="BZ55" i="2"/>
  <c r="BZ56" i="2"/>
  <c r="BZ40" i="2"/>
  <c r="BZ45" i="2"/>
  <c r="BZ66" i="2"/>
  <c r="BZ67" i="2"/>
  <c r="BZ68" i="2"/>
  <c r="BZ26" i="2"/>
  <c r="BZ32" i="2"/>
  <c r="BZ35" i="2"/>
  <c r="BZ42" i="2"/>
  <c r="BZ52" i="2"/>
  <c r="BZ58" i="2"/>
  <c r="BZ60" i="2"/>
  <c r="BZ82" i="2"/>
  <c r="BZ83" i="2"/>
  <c r="BZ84" i="2"/>
  <c r="BZ87" i="2"/>
  <c r="BZ91" i="2"/>
  <c r="BZ95" i="2"/>
  <c r="BZ99" i="2"/>
  <c r="BZ103" i="2"/>
  <c r="BZ107" i="2"/>
  <c r="BZ111" i="2"/>
  <c r="BZ33" i="2"/>
  <c r="BZ36" i="2"/>
  <c r="BZ46" i="2"/>
  <c r="BZ62" i="2"/>
  <c r="BZ78" i="2"/>
  <c r="BZ79" i="2"/>
  <c r="BZ80" i="2"/>
  <c r="BZ88" i="2"/>
  <c r="BZ92" i="2"/>
  <c r="BZ96" i="2"/>
  <c r="BZ100" i="2"/>
  <c r="BZ104" i="2"/>
  <c r="BZ108" i="2"/>
  <c r="BZ112" i="2"/>
  <c r="BZ63" i="2"/>
  <c r="BZ74" i="2"/>
  <c r="BZ76" i="2"/>
  <c r="BZ89" i="2"/>
  <c r="BZ97" i="2"/>
  <c r="BZ105" i="2"/>
  <c r="BZ116" i="2"/>
  <c r="BZ120" i="2"/>
  <c r="BZ124" i="2"/>
  <c r="BZ128" i="2"/>
  <c r="BZ132" i="2"/>
  <c r="BZ136" i="2"/>
  <c r="BZ140" i="2"/>
  <c r="BZ144" i="2"/>
  <c r="BZ148" i="2"/>
  <c r="BZ152" i="2"/>
  <c r="BZ156" i="2"/>
  <c r="BZ64" i="2"/>
  <c r="BZ70" i="2"/>
  <c r="BZ72" i="2"/>
  <c r="BZ94" i="2"/>
  <c r="BZ102" i="2"/>
  <c r="BZ110" i="2"/>
  <c r="BZ113" i="2"/>
  <c r="BZ117" i="2"/>
  <c r="BZ121" i="2"/>
  <c r="BZ125" i="2"/>
  <c r="BZ129" i="2"/>
  <c r="BZ133" i="2"/>
  <c r="BZ137" i="2"/>
  <c r="BZ141" i="2"/>
  <c r="BZ145" i="2"/>
  <c r="BZ149" i="2"/>
  <c r="BZ153" i="2"/>
  <c r="BZ157" i="2"/>
  <c r="BZ37" i="2"/>
  <c r="BZ59" i="2"/>
  <c r="BZ75" i="2"/>
  <c r="BZ71" i="2"/>
  <c r="BZ93" i="2"/>
  <c r="BZ109" i="2"/>
  <c r="BZ118" i="2"/>
  <c r="BZ126" i="2"/>
  <c r="BZ134" i="2"/>
  <c r="BZ142" i="2"/>
  <c r="BZ150" i="2"/>
  <c r="BZ86" i="2"/>
  <c r="BZ90" i="2"/>
  <c r="BZ106" i="2"/>
  <c r="BZ115" i="2"/>
  <c r="BZ123" i="2"/>
  <c r="BZ131" i="2"/>
  <c r="BZ139" i="2"/>
  <c r="BZ147" i="2"/>
  <c r="BZ155" i="2"/>
  <c r="BZ161" i="2"/>
  <c r="BZ41" i="2"/>
  <c r="BZ101" i="2"/>
  <c r="BZ114" i="2"/>
  <c r="BZ122" i="2"/>
  <c r="BZ130" i="2"/>
  <c r="BZ138" i="2"/>
  <c r="BZ146" i="2"/>
  <c r="BZ135" i="2"/>
  <c r="BZ163" i="2"/>
  <c r="BZ167" i="2"/>
  <c r="BZ171" i="2"/>
  <c r="BZ175" i="2"/>
  <c r="BZ179" i="2"/>
  <c r="BZ183" i="2"/>
  <c r="BZ187" i="2"/>
  <c r="BZ191" i="2"/>
  <c r="BZ195" i="2"/>
  <c r="BZ98" i="2"/>
  <c r="BZ143" i="2"/>
  <c r="BZ159" i="2"/>
  <c r="BZ160" i="2"/>
  <c r="BZ164" i="2"/>
  <c r="BZ168" i="2"/>
  <c r="BZ172" i="2"/>
  <c r="BZ176" i="2"/>
  <c r="BZ180" i="2"/>
  <c r="BZ184" i="2"/>
  <c r="BZ188" i="2"/>
  <c r="BZ192" i="2"/>
  <c r="BZ196" i="2"/>
  <c r="BZ200" i="2"/>
  <c r="BZ119" i="2"/>
  <c r="BZ154" i="2"/>
  <c r="BZ158" i="2"/>
  <c r="BZ165" i="2"/>
  <c r="BZ169" i="2"/>
  <c r="BZ173" i="2"/>
  <c r="BZ177" i="2"/>
  <c r="BZ181" i="2"/>
  <c r="BZ185" i="2"/>
  <c r="BZ189" i="2"/>
  <c r="BZ193" i="2"/>
  <c r="BZ197" i="2"/>
  <c r="BZ201" i="2"/>
  <c r="BZ127" i="2"/>
  <c r="BZ162" i="2"/>
  <c r="BZ178" i="2"/>
  <c r="BZ194" i="2"/>
  <c r="BZ202" i="2"/>
  <c r="BZ206" i="2"/>
  <c r="BZ210" i="2"/>
  <c r="BZ214" i="2"/>
  <c r="BZ218" i="2"/>
  <c r="BZ222" i="2"/>
  <c r="BZ226" i="2"/>
  <c r="BZ230" i="2"/>
  <c r="BZ234" i="2"/>
  <c r="BZ238" i="2"/>
  <c r="BZ166" i="2"/>
  <c r="BZ182" i="2"/>
  <c r="BZ199" i="2"/>
  <c r="BZ207" i="2"/>
  <c r="BZ211" i="2"/>
  <c r="BZ215" i="2"/>
  <c r="BZ219" i="2"/>
  <c r="BZ223" i="2"/>
  <c r="BZ227" i="2"/>
  <c r="BZ231" i="2"/>
  <c r="BZ235" i="2"/>
  <c r="BZ239" i="2"/>
  <c r="BZ243" i="2"/>
  <c r="BZ247" i="2"/>
  <c r="BZ151" i="2"/>
  <c r="BZ170" i="2"/>
  <c r="BZ186" i="2"/>
  <c r="BZ198" i="2"/>
  <c r="BZ204" i="2"/>
  <c r="BZ208" i="2"/>
  <c r="BZ212" i="2"/>
  <c r="BZ216" i="2"/>
  <c r="BZ220" i="2"/>
  <c r="BZ224" i="2"/>
  <c r="BZ228" i="2"/>
  <c r="BZ232" i="2"/>
  <c r="BZ236" i="2"/>
  <c r="BZ240" i="2"/>
  <c r="BZ244" i="2"/>
  <c r="BZ174" i="2"/>
  <c r="BZ190" i="2"/>
  <c r="BZ203" i="2"/>
  <c r="BZ205" i="2"/>
  <c r="BZ221" i="2"/>
  <c r="BZ209" i="2"/>
  <c r="BZ213" i="2"/>
  <c r="BZ217" i="2"/>
  <c r="BZ229" i="2"/>
  <c r="BZ233" i="2"/>
  <c r="BZ225" i="2"/>
  <c r="BZ237" i="2"/>
  <c r="BZ326" i="2"/>
  <c r="G237" i="2"/>
  <c r="H237" i="2"/>
  <c r="I237" i="2"/>
  <c r="DA237" i="2"/>
  <c r="E241" i="2"/>
  <c r="BZ241" i="2"/>
  <c r="F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H244" i="2"/>
  <c r="I244" i="2"/>
  <c r="DA244" i="2"/>
  <c r="E248" i="2"/>
  <c r="F244" i="2"/>
  <c r="G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BK244" i="2"/>
  <c r="BL244" i="2"/>
  <c r="BM244" i="2"/>
  <c r="BN244" i="2"/>
  <c r="BO244" i="2"/>
  <c r="BP244" i="2"/>
  <c r="BQ244" i="2"/>
  <c r="BR244" i="2"/>
  <c r="BS244" i="2"/>
  <c r="BT244" i="2"/>
  <c r="BU244" i="2"/>
  <c r="BV244" i="2"/>
  <c r="BW244" i="2"/>
  <c r="BX244" i="2"/>
  <c r="BY244" i="2"/>
  <c r="I247" i="2"/>
  <c r="DA247" i="2"/>
  <c r="E251" i="2"/>
  <c r="F247" i="2"/>
  <c r="G247" i="2"/>
  <c r="H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BK247" i="2"/>
  <c r="BL247" i="2"/>
  <c r="BM247" i="2"/>
  <c r="BN247" i="2"/>
  <c r="BO247" i="2"/>
  <c r="BP247" i="2"/>
  <c r="BQ247" i="2"/>
  <c r="BR247" i="2"/>
  <c r="BS247" i="2"/>
  <c r="BT247" i="2"/>
  <c r="BU247" i="2"/>
  <c r="BV247" i="2"/>
  <c r="BW247" i="2"/>
  <c r="BX247" i="2"/>
  <c r="BY247" i="2"/>
  <c r="G241" i="2"/>
  <c r="H241" i="2"/>
  <c r="I241" i="2"/>
  <c r="DA241" i="2"/>
  <c r="E245" i="2"/>
  <c r="J241" i="2"/>
  <c r="F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BK241" i="2"/>
  <c r="BL241" i="2"/>
  <c r="BM241" i="2"/>
  <c r="BN241" i="2"/>
  <c r="BO241" i="2"/>
  <c r="BP241" i="2"/>
  <c r="BQ241" i="2"/>
  <c r="BR241" i="2"/>
  <c r="BS241" i="2"/>
  <c r="BT241" i="2"/>
  <c r="BU241" i="2"/>
  <c r="BV241" i="2"/>
  <c r="BW241" i="2"/>
  <c r="BX241" i="2"/>
  <c r="BY241" i="2"/>
  <c r="CB5" i="2"/>
  <c r="CA7" i="2"/>
  <c r="CA9" i="2"/>
  <c r="CA10" i="2"/>
  <c r="CA14" i="2"/>
  <c r="CA11" i="2"/>
  <c r="CA12" i="2"/>
  <c r="CA13" i="2"/>
  <c r="CA16" i="2"/>
  <c r="CA19" i="2"/>
  <c r="CA20" i="2"/>
  <c r="CA24" i="2"/>
  <c r="CA28" i="2"/>
  <c r="CA25" i="2"/>
  <c r="CA26" i="2"/>
  <c r="CA15" i="2"/>
  <c r="CA22" i="2"/>
  <c r="CA29" i="2"/>
  <c r="CA33" i="2"/>
  <c r="CA17" i="2"/>
  <c r="CA30" i="2"/>
  <c r="CA31" i="2"/>
  <c r="CA32" i="2"/>
  <c r="CA38" i="2"/>
  <c r="CA42" i="2"/>
  <c r="CA46" i="2"/>
  <c r="CA50" i="2"/>
  <c r="CA35" i="2"/>
  <c r="CA36" i="2"/>
  <c r="CA37" i="2"/>
  <c r="CA51" i="2"/>
  <c r="CA52" i="2"/>
  <c r="CA56" i="2"/>
  <c r="CA60" i="2"/>
  <c r="CA64" i="2"/>
  <c r="CA68" i="2"/>
  <c r="CA72" i="2"/>
  <c r="CA76" i="2"/>
  <c r="CA80" i="2"/>
  <c r="CA84" i="2"/>
  <c r="CA18" i="2"/>
  <c r="CA21" i="2"/>
  <c r="CA43" i="2"/>
  <c r="CA48" i="2"/>
  <c r="CA57" i="2"/>
  <c r="CA58" i="2"/>
  <c r="CA59" i="2"/>
  <c r="CA34" i="2"/>
  <c r="CA39" i="2"/>
  <c r="CA44" i="2"/>
  <c r="CA49" i="2"/>
  <c r="CA53" i="2"/>
  <c r="CA54" i="2"/>
  <c r="CA55" i="2"/>
  <c r="CA69" i="2"/>
  <c r="CA23" i="2"/>
  <c r="CA41" i="2"/>
  <c r="CA65" i="2"/>
  <c r="CA70" i="2"/>
  <c r="CA71" i="2"/>
  <c r="CA85" i="2"/>
  <c r="CA86" i="2"/>
  <c r="CA90" i="2"/>
  <c r="CA94" i="2"/>
  <c r="CA98" i="2"/>
  <c r="CA102" i="2"/>
  <c r="CA106" i="2"/>
  <c r="CA110" i="2"/>
  <c r="CA45" i="2"/>
  <c r="CA66" i="2"/>
  <c r="CA81" i="2"/>
  <c r="CA82" i="2"/>
  <c r="CA83" i="2"/>
  <c r="CA87" i="2"/>
  <c r="CA91" i="2"/>
  <c r="CA95" i="2"/>
  <c r="CA99" i="2"/>
  <c r="CA103" i="2"/>
  <c r="CA107" i="2"/>
  <c r="CA111" i="2"/>
  <c r="CA47" i="2"/>
  <c r="CA61" i="2"/>
  <c r="CA62" i="2"/>
  <c r="CA78" i="2"/>
  <c r="CA92" i="2"/>
  <c r="CA100" i="2"/>
  <c r="CA108" i="2"/>
  <c r="CA115" i="2"/>
  <c r="CA119" i="2"/>
  <c r="CA123" i="2"/>
  <c r="CA127" i="2"/>
  <c r="CA131" i="2"/>
  <c r="CA135" i="2"/>
  <c r="CA139" i="2"/>
  <c r="CA143" i="2"/>
  <c r="CA147" i="2"/>
  <c r="CA151" i="2"/>
  <c r="CA155" i="2"/>
  <c r="CA40" i="2"/>
  <c r="CA63" i="2"/>
  <c r="CA74" i="2"/>
  <c r="CA89" i="2"/>
  <c r="CA97" i="2"/>
  <c r="CA105" i="2"/>
  <c r="CA116" i="2"/>
  <c r="CA120" i="2"/>
  <c r="CA124" i="2"/>
  <c r="CA128" i="2"/>
  <c r="CA132" i="2"/>
  <c r="CA136" i="2"/>
  <c r="CA140" i="2"/>
  <c r="CA144" i="2"/>
  <c r="CA148" i="2"/>
  <c r="CA152" i="2"/>
  <c r="CA156" i="2"/>
  <c r="CA27" i="2"/>
  <c r="CA67" i="2"/>
  <c r="CA77" i="2"/>
  <c r="CA79" i="2"/>
  <c r="CA96" i="2"/>
  <c r="CA112" i="2"/>
  <c r="CA113" i="2"/>
  <c r="CA121" i="2"/>
  <c r="CA129" i="2"/>
  <c r="CA137" i="2"/>
  <c r="CA145" i="2"/>
  <c r="CA153" i="2"/>
  <c r="CA93" i="2"/>
  <c r="CA109" i="2"/>
  <c r="CA118" i="2"/>
  <c r="CA126" i="2"/>
  <c r="CA134" i="2"/>
  <c r="CA142" i="2"/>
  <c r="CA150" i="2"/>
  <c r="CA157" i="2"/>
  <c r="CA160" i="2"/>
  <c r="CA75" i="2"/>
  <c r="CA88" i="2"/>
  <c r="CA104" i="2"/>
  <c r="CA117" i="2"/>
  <c r="CA125" i="2"/>
  <c r="CA133" i="2"/>
  <c r="CA141" i="2"/>
  <c r="CA101" i="2"/>
  <c r="CA122" i="2"/>
  <c r="CA149" i="2"/>
  <c r="CA162" i="2"/>
  <c r="CA166" i="2"/>
  <c r="CA170" i="2"/>
  <c r="CA174" i="2"/>
  <c r="CA178" i="2"/>
  <c r="CA182" i="2"/>
  <c r="CA186" i="2"/>
  <c r="CA190" i="2"/>
  <c r="CA194" i="2"/>
  <c r="CA130" i="2"/>
  <c r="CA161" i="2"/>
  <c r="CA163" i="2"/>
  <c r="CA167" i="2"/>
  <c r="CA171" i="2"/>
  <c r="CA175" i="2"/>
  <c r="CA179" i="2"/>
  <c r="CA183" i="2"/>
  <c r="CA187" i="2"/>
  <c r="CA191" i="2"/>
  <c r="CA195" i="2"/>
  <c r="CA199" i="2"/>
  <c r="CA203" i="2"/>
  <c r="CA73" i="2"/>
  <c r="CA138" i="2"/>
  <c r="CA159" i="2"/>
  <c r="CA164" i="2"/>
  <c r="CA168" i="2"/>
  <c r="CA172" i="2"/>
  <c r="CA176" i="2"/>
  <c r="CA180" i="2"/>
  <c r="CA184" i="2"/>
  <c r="CA188" i="2"/>
  <c r="CA192" i="2"/>
  <c r="CA196" i="2"/>
  <c r="CA200" i="2"/>
  <c r="CA146" i="2"/>
  <c r="CA165" i="2"/>
  <c r="CA181" i="2"/>
  <c r="CA197" i="2"/>
  <c r="CA205" i="2"/>
  <c r="CA209" i="2"/>
  <c r="CA213" i="2"/>
  <c r="CA217" i="2"/>
  <c r="CA221" i="2"/>
  <c r="CA225" i="2"/>
  <c r="CA229" i="2"/>
  <c r="CA233" i="2"/>
  <c r="CA237" i="2"/>
  <c r="CA241" i="2"/>
  <c r="CA245" i="2"/>
  <c r="CA154" i="2"/>
  <c r="CA169" i="2"/>
  <c r="CA185" i="2"/>
  <c r="CA202" i="2"/>
  <c r="CA206" i="2"/>
  <c r="CA210" i="2"/>
  <c r="CA214" i="2"/>
  <c r="CA218" i="2"/>
  <c r="CA222" i="2"/>
  <c r="CA226" i="2"/>
  <c r="CA230" i="2"/>
  <c r="CA234" i="2"/>
  <c r="CA238" i="2"/>
  <c r="CA158" i="2"/>
  <c r="CA173" i="2"/>
  <c r="CA189" i="2"/>
  <c r="CA201" i="2"/>
  <c r="CA207" i="2"/>
  <c r="CA211" i="2"/>
  <c r="CA215" i="2"/>
  <c r="CA219" i="2"/>
  <c r="CA223" i="2"/>
  <c r="CA227" i="2"/>
  <c r="CA231" i="2"/>
  <c r="CA235" i="2"/>
  <c r="CA239" i="2"/>
  <c r="CA243" i="2"/>
  <c r="CA247" i="2"/>
  <c r="CA251" i="2"/>
  <c r="CA114" i="2"/>
  <c r="CA193" i="2"/>
  <c r="CA198" i="2"/>
  <c r="CA177" i="2"/>
  <c r="CA208" i="2"/>
  <c r="CA212" i="2"/>
  <c r="CA216" i="2"/>
  <c r="CA204" i="2"/>
  <c r="CA220" i="2"/>
  <c r="CA232" i="2"/>
  <c r="CA248" i="2"/>
  <c r="CA240" i="2"/>
  <c r="CA224" i="2"/>
  <c r="CA228" i="2"/>
  <c r="CA244" i="2"/>
  <c r="CA236" i="2"/>
  <c r="CA326" i="2"/>
  <c r="CA8" i="2"/>
  <c r="F238" i="2"/>
  <c r="G238" i="2"/>
  <c r="H238" i="2"/>
  <c r="I238" i="2"/>
  <c r="DA238" i="2"/>
  <c r="E242" i="2"/>
  <c r="CA242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H248" i="2"/>
  <c r="I248" i="2"/>
  <c r="DA248" i="2"/>
  <c r="E252" i="2"/>
  <c r="F248" i="2"/>
  <c r="G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BT248" i="2"/>
  <c r="BU248" i="2"/>
  <c r="BV248" i="2"/>
  <c r="BW248" i="2"/>
  <c r="BX248" i="2"/>
  <c r="BY248" i="2"/>
  <c r="BZ248" i="2"/>
  <c r="CB8" i="2"/>
  <c r="CC5" i="2"/>
  <c r="CB9" i="2"/>
  <c r="CB13" i="2"/>
  <c r="CB11" i="2"/>
  <c r="CB12" i="2"/>
  <c r="CB14" i="2"/>
  <c r="CB15" i="2"/>
  <c r="CB10" i="2"/>
  <c r="CB16" i="2"/>
  <c r="CB17" i="2"/>
  <c r="CB18" i="2"/>
  <c r="CB19" i="2"/>
  <c r="CB23" i="2"/>
  <c r="CB27" i="2"/>
  <c r="CB26" i="2"/>
  <c r="CB32" i="2"/>
  <c r="CB21" i="2"/>
  <c r="CB24" i="2"/>
  <c r="CB33" i="2"/>
  <c r="CB34" i="2"/>
  <c r="CB35" i="2"/>
  <c r="CB37" i="2"/>
  <c r="CB41" i="2"/>
  <c r="CB45" i="2"/>
  <c r="CB49" i="2"/>
  <c r="CB30" i="2"/>
  <c r="CB38" i="2"/>
  <c r="CB39" i="2"/>
  <c r="CB40" i="2"/>
  <c r="CB55" i="2"/>
  <c r="CB59" i="2"/>
  <c r="CB63" i="2"/>
  <c r="CB67" i="2"/>
  <c r="CB71" i="2"/>
  <c r="CB75" i="2"/>
  <c r="CB79" i="2"/>
  <c r="CB83" i="2"/>
  <c r="CB28" i="2"/>
  <c r="CB31" i="2"/>
  <c r="CB22" i="2"/>
  <c r="CB25" i="2"/>
  <c r="CB29" i="2"/>
  <c r="CB42" i="2"/>
  <c r="CB47" i="2"/>
  <c r="CB52" i="2"/>
  <c r="CB60" i="2"/>
  <c r="CB61" i="2"/>
  <c r="CB20" i="2"/>
  <c r="CB43" i="2"/>
  <c r="CB48" i="2"/>
  <c r="CB56" i="2"/>
  <c r="CB57" i="2"/>
  <c r="CB58" i="2"/>
  <c r="CB51" i="2"/>
  <c r="CB64" i="2"/>
  <c r="CB69" i="2"/>
  <c r="CB72" i="2"/>
  <c r="CB73" i="2"/>
  <c r="CB74" i="2"/>
  <c r="CB89" i="2"/>
  <c r="CB93" i="2"/>
  <c r="CB97" i="2"/>
  <c r="CB101" i="2"/>
  <c r="CB105" i="2"/>
  <c r="CB109" i="2"/>
  <c r="CB44" i="2"/>
  <c r="CB54" i="2"/>
  <c r="CB65" i="2"/>
  <c r="CB70" i="2"/>
  <c r="CB84" i="2"/>
  <c r="CB85" i="2"/>
  <c r="CB86" i="2"/>
  <c r="CB90" i="2"/>
  <c r="CB94" i="2"/>
  <c r="CB98" i="2"/>
  <c r="CB102" i="2"/>
  <c r="CB106" i="2"/>
  <c r="CB110" i="2"/>
  <c r="CB36" i="2"/>
  <c r="CB80" i="2"/>
  <c r="CB82" i="2"/>
  <c r="CB87" i="2"/>
  <c r="CB95" i="2"/>
  <c r="CB103" i="2"/>
  <c r="CB111" i="2"/>
  <c r="CB114" i="2"/>
  <c r="CB118" i="2"/>
  <c r="CB122" i="2"/>
  <c r="CB126" i="2"/>
  <c r="CB130" i="2"/>
  <c r="CB134" i="2"/>
  <c r="CB138" i="2"/>
  <c r="CB142" i="2"/>
  <c r="CB146" i="2"/>
  <c r="CB150" i="2"/>
  <c r="CB154" i="2"/>
  <c r="CB53" i="2"/>
  <c r="CB62" i="2"/>
  <c r="CB76" i="2"/>
  <c r="CB78" i="2"/>
  <c r="CB92" i="2"/>
  <c r="CB100" i="2"/>
  <c r="CB108" i="2"/>
  <c r="CB115" i="2"/>
  <c r="CB119" i="2"/>
  <c r="CB123" i="2"/>
  <c r="CB127" i="2"/>
  <c r="CB131" i="2"/>
  <c r="CB135" i="2"/>
  <c r="CB139" i="2"/>
  <c r="CB143" i="2"/>
  <c r="CB147" i="2"/>
  <c r="CB151" i="2"/>
  <c r="CB155" i="2"/>
  <c r="CB46" i="2"/>
  <c r="CB66" i="2"/>
  <c r="CB81" i="2"/>
  <c r="CB68" i="2"/>
  <c r="CB99" i="2"/>
  <c r="CB116" i="2"/>
  <c r="CB124" i="2"/>
  <c r="CB132" i="2"/>
  <c r="CB140" i="2"/>
  <c r="CB148" i="2"/>
  <c r="CB156" i="2"/>
  <c r="CB158" i="2"/>
  <c r="CB77" i="2"/>
  <c r="CB96" i="2"/>
  <c r="CB112" i="2"/>
  <c r="CB113" i="2"/>
  <c r="CB121" i="2"/>
  <c r="CB129" i="2"/>
  <c r="CB137" i="2"/>
  <c r="CB145" i="2"/>
  <c r="CB153" i="2"/>
  <c r="CB159" i="2"/>
  <c r="CB50" i="2"/>
  <c r="CB91" i="2"/>
  <c r="CB107" i="2"/>
  <c r="CB120" i="2"/>
  <c r="CB128" i="2"/>
  <c r="CB136" i="2"/>
  <c r="CB144" i="2"/>
  <c r="CB141" i="2"/>
  <c r="CB152" i="2"/>
  <c r="CB157" i="2"/>
  <c r="CB165" i="2"/>
  <c r="CB169" i="2"/>
  <c r="CB173" i="2"/>
  <c r="CB177" i="2"/>
  <c r="CB181" i="2"/>
  <c r="CB185" i="2"/>
  <c r="CB189" i="2"/>
  <c r="CB193" i="2"/>
  <c r="CB117" i="2"/>
  <c r="CB149" i="2"/>
  <c r="CB162" i="2"/>
  <c r="CB166" i="2"/>
  <c r="CB170" i="2"/>
  <c r="CB174" i="2"/>
  <c r="CB178" i="2"/>
  <c r="CB182" i="2"/>
  <c r="CB186" i="2"/>
  <c r="CB190" i="2"/>
  <c r="CB194" i="2"/>
  <c r="CB198" i="2"/>
  <c r="CB202" i="2"/>
  <c r="CB88" i="2"/>
  <c r="CB125" i="2"/>
  <c r="CB160" i="2"/>
  <c r="CB161" i="2"/>
  <c r="CB163" i="2"/>
  <c r="CB167" i="2"/>
  <c r="CB171" i="2"/>
  <c r="CB175" i="2"/>
  <c r="CB179" i="2"/>
  <c r="CB183" i="2"/>
  <c r="CB187" i="2"/>
  <c r="CB191" i="2"/>
  <c r="CB195" i="2"/>
  <c r="CB199" i="2"/>
  <c r="CB203" i="2"/>
  <c r="CB168" i="2"/>
  <c r="CB184" i="2"/>
  <c r="CB200" i="2"/>
  <c r="CB204" i="2"/>
  <c r="CB208" i="2"/>
  <c r="CB212" i="2"/>
  <c r="CB216" i="2"/>
  <c r="CB220" i="2"/>
  <c r="CB224" i="2"/>
  <c r="CB228" i="2"/>
  <c r="CB232" i="2"/>
  <c r="CB236" i="2"/>
  <c r="CB240" i="2"/>
  <c r="CB244" i="2"/>
  <c r="CB248" i="2"/>
  <c r="CB252" i="2"/>
  <c r="CB104" i="2"/>
  <c r="CB172" i="2"/>
  <c r="CB188" i="2"/>
  <c r="CB197" i="2"/>
  <c r="CB205" i="2"/>
  <c r="CB209" i="2"/>
  <c r="CB213" i="2"/>
  <c r="CB217" i="2"/>
  <c r="CB221" i="2"/>
  <c r="CB225" i="2"/>
  <c r="CB229" i="2"/>
  <c r="CB233" i="2"/>
  <c r="CB237" i="2"/>
  <c r="CB241" i="2"/>
  <c r="CB245" i="2"/>
  <c r="CB176" i="2"/>
  <c r="CB192" i="2"/>
  <c r="CB196" i="2"/>
  <c r="CB206" i="2"/>
  <c r="CB210" i="2"/>
  <c r="CB214" i="2"/>
  <c r="CB218" i="2"/>
  <c r="CB222" i="2"/>
  <c r="CB226" i="2"/>
  <c r="CB230" i="2"/>
  <c r="CB234" i="2"/>
  <c r="CB238" i="2"/>
  <c r="CB242" i="2"/>
  <c r="CB246" i="2"/>
  <c r="CB164" i="2"/>
  <c r="CB180" i="2"/>
  <c r="CB133" i="2"/>
  <c r="CB211" i="2"/>
  <c r="CB215" i="2"/>
  <c r="CB219" i="2"/>
  <c r="CB201" i="2"/>
  <c r="CB207" i="2"/>
  <c r="CB223" i="2"/>
  <c r="CB227" i="2"/>
  <c r="CB235" i="2"/>
  <c r="CB251" i="2"/>
  <c r="CB243" i="2"/>
  <c r="CB231" i="2"/>
  <c r="CB247" i="2"/>
  <c r="CB326" i="2"/>
  <c r="CB239" i="2"/>
  <c r="CB7" i="2"/>
  <c r="F242" i="2"/>
  <c r="G242" i="2"/>
  <c r="H242" i="2"/>
  <c r="I242" i="2"/>
  <c r="DA242" i="2"/>
  <c r="E246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BK242" i="2"/>
  <c r="BL242" i="2"/>
  <c r="BM242" i="2"/>
  <c r="BN242" i="2"/>
  <c r="BO242" i="2"/>
  <c r="BP242" i="2"/>
  <c r="BQ242" i="2"/>
  <c r="BR242" i="2"/>
  <c r="BS242" i="2"/>
  <c r="BT242" i="2"/>
  <c r="BU242" i="2"/>
  <c r="BV242" i="2"/>
  <c r="BW242" i="2"/>
  <c r="BX242" i="2"/>
  <c r="BY242" i="2"/>
  <c r="BZ242" i="2"/>
  <c r="G245" i="2"/>
  <c r="H245" i="2"/>
  <c r="I245" i="2"/>
  <c r="DA245" i="2"/>
  <c r="E249" i="2"/>
  <c r="F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BK245" i="2"/>
  <c r="BL245" i="2"/>
  <c r="BM245" i="2"/>
  <c r="BN245" i="2"/>
  <c r="BO245" i="2"/>
  <c r="BP245" i="2"/>
  <c r="BQ245" i="2"/>
  <c r="BR245" i="2"/>
  <c r="BS245" i="2"/>
  <c r="BT245" i="2"/>
  <c r="BU245" i="2"/>
  <c r="BV245" i="2"/>
  <c r="BW245" i="2"/>
  <c r="BX245" i="2"/>
  <c r="BY245" i="2"/>
  <c r="BZ245" i="2"/>
  <c r="I251" i="2"/>
  <c r="DA251" i="2"/>
  <c r="E255" i="2"/>
  <c r="CB255" i="2"/>
  <c r="F251" i="2"/>
  <c r="G251" i="2"/>
  <c r="H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BK251" i="2"/>
  <c r="BL251" i="2"/>
  <c r="BM251" i="2"/>
  <c r="BN251" i="2"/>
  <c r="BO251" i="2"/>
  <c r="BP251" i="2"/>
  <c r="BQ251" i="2"/>
  <c r="BR251" i="2"/>
  <c r="BS251" i="2"/>
  <c r="BT251" i="2"/>
  <c r="BU251" i="2"/>
  <c r="BV251" i="2"/>
  <c r="BW251" i="2"/>
  <c r="BX251" i="2"/>
  <c r="BY251" i="2"/>
  <c r="BZ251" i="2"/>
  <c r="G249" i="2"/>
  <c r="H249" i="2"/>
  <c r="I249" i="2"/>
  <c r="DA249" i="2"/>
  <c r="E253" i="2"/>
  <c r="J249" i="2"/>
  <c r="F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BR249" i="2"/>
  <c r="BS249" i="2"/>
  <c r="BT249" i="2"/>
  <c r="BU249" i="2"/>
  <c r="BV249" i="2"/>
  <c r="BW249" i="2"/>
  <c r="BX249" i="2"/>
  <c r="BY249" i="2"/>
  <c r="BZ249" i="2"/>
  <c r="CA249" i="2"/>
  <c r="H252" i="2"/>
  <c r="I252" i="2"/>
  <c r="DA252" i="2"/>
  <c r="E256" i="2"/>
  <c r="F252" i="2"/>
  <c r="G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BK252" i="2"/>
  <c r="BL252" i="2"/>
  <c r="BM252" i="2"/>
  <c r="BN252" i="2"/>
  <c r="BO252" i="2"/>
  <c r="BP252" i="2"/>
  <c r="BQ252" i="2"/>
  <c r="BR252" i="2"/>
  <c r="BS252" i="2"/>
  <c r="BT252" i="2"/>
  <c r="BU252" i="2"/>
  <c r="BV252" i="2"/>
  <c r="BW252" i="2"/>
  <c r="BX252" i="2"/>
  <c r="BY252" i="2"/>
  <c r="BZ252" i="2"/>
  <c r="CA252" i="2"/>
  <c r="CB249" i="2"/>
  <c r="F246" i="2"/>
  <c r="G246" i="2"/>
  <c r="H246" i="2"/>
  <c r="I246" i="2"/>
  <c r="DA246" i="2"/>
  <c r="E250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BK246" i="2"/>
  <c r="BL246" i="2"/>
  <c r="BM246" i="2"/>
  <c r="BN246" i="2"/>
  <c r="BO246" i="2"/>
  <c r="BP246" i="2"/>
  <c r="BQ246" i="2"/>
  <c r="BR246" i="2"/>
  <c r="BS246" i="2"/>
  <c r="BT246" i="2"/>
  <c r="BU246" i="2"/>
  <c r="BV246" i="2"/>
  <c r="BW246" i="2"/>
  <c r="BX246" i="2"/>
  <c r="BY246" i="2"/>
  <c r="BZ246" i="2"/>
  <c r="CA246" i="2"/>
  <c r="I255" i="2"/>
  <c r="DA255" i="2"/>
  <c r="E259" i="2"/>
  <c r="F255" i="2"/>
  <c r="G255" i="2"/>
  <c r="H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BK255" i="2"/>
  <c r="BL255" i="2"/>
  <c r="BM255" i="2"/>
  <c r="BN255" i="2"/>
  <c r="BO255" i="2"/>
  <c r="BP255" i="2"/>
  <c r="BQ255" i="2"/>
  <c r="BR255" i="2"/>
  <c r="BS255" i="2"/>
  <c r="BT255" i="2"/>
  <c r="BU255" i="2"/>
  <c r="BV255" i="2"/>
  <c r="BW255" i="2"/>
  <c r="BX255" i="2"/>
  <c r="BY255" i="2"/>
  <c r="BZ255" i="2"/>
  <c r="CA255" i="2"/>
  <c r="CD5" i="2"/>
  <c r="CC10" i="2"/>
  <c r="CC8" i="2"/>
  <c r="CC11" i="2"/>
  <c r="CC9" i="2"/>
  <c r="CC12" i="2"/>
  <c r="CC7" i="2"/>
  <c r="CC14" i="2"/>
  <c r="CC15" i="2"/>
  <c r="CC21" i="2"/>
  <c r="CC16" i="2"/>
  <c r="CC17" i="2"/>
  <c r="CC18" i="2"/>
  <c r="CC22" i="2"/>
  <c r="CC26" i="2"/>
  <c r="CC13" i="2"/>
  <c r="CC20" i="2"/>
  <c r="CC25" i="2"/>
  <c r="CC31" i="2"/>
  <c r="CC35" i="2"/>
  <c r="CC28" i="2"/>
  <c r="CC36" i="2"/>
  <c r="CC40" i="2"/>
  <c r="CC44" i="2"/>
  <c r="CC48" i="2"/>
  <c r="CC52" i="2"/>
  <c r="CC29" i="2"/>
  <c r="CC34" i="2"/>
  <c r="CC41" i="2"/>
  <c r="CC42" i="2"/>
  <c r="CC43" i="2"/>
  <c r="CC54" i="2"/>
  <c r="CC58" i="2"/>
  <c r="CC62" i="2"/>
  <c r="CC66" i="2"/>
  <c r="CC70" i="2"/>
  <c r="CC74" i="2"/>
  <c r="CC78" i="2"/>
  <c r="CC82" i="2"/>
  <c r="CC86" i="2"/>
  <c r="CC19" i="2"/>
  <c r="CC30" i="2"/>
  <c r="CC23" i="2"/>
  <c r="CC24" i="2"/>
  <c r="CC27" i="2"/>
  <c r="CC32" i="2"/>
  <c r="CC37" i="2"/>
  <c r="CC46" i="2"/>
  <c r="CC51" i="2"/>
  <c r="CC38" i="2"/>
  <c r="CC47" i="2"/>
  <c r="CC59" i="2"/>
  <c r="CC60" i="2"/>
  <c r="CC61" i="2"/>
  <c r="CC50" i="2"/>
  <c r="CC53" i="2"/>
  <c r="CC63" i="2"/>
  <c r="CC68" i="2"/>
  <c r="CC75" i="2"/>
  <c r="CC76" i="2"/>
  <c r="CC77" i="2"/>
  <c r="CC88" i="2"/>
  <c r="CC92" i="2"/>
  <c r="CC96" i="2"/>
  <c r="CC100" i="2"/>
  <c r="CC104" i="2"/>
  <c r="CC108" i="2"/>
  <c r="CC112" i="2"/>
  <c r="CC56" i="2"/>
  <c r="CC64" i="2"/>
  <c r="CC69" i="2"/>
  <c r="CC71" i="2"/>
  <c r="CC72" i="2"/>
  <c r="CC73" i="2"/>
  <c r="CC89" i="2"/>
  <c r="CC93" i="2"/>
  <c r="CC97" i="2"/>
  <c r="CC101" i="2"/>
  <c r="CC105" i="2"/>
  <c r="CC109" i="2"/>
  <c r="CC45" i="2"/>
  <c r="CC84" i="2"/>
  <c r="CC90" i="2"/>
  <c r="CC98" i="2"/>
  <c r="CC106" i="2"/>
  <c r="CC113" i="2"/>
  <c r="CC117" i="2"/>
  <c r="CC121" i="2"/>
  <c r="CC125" i="2"/>
  <c r="CC129" i="2"/>
  <c r="CC133" i="2"/>
  <c r="CC137" i="2"/>
  <c r="CC141" i="2"/>
  <c r="CC145" i="2"/>
  <c r="CC149" i="2"/>
  <c r="CC153" i="2"/>
  <c r="CC49" i="2"/>
  <c r="CC57" i="2"/>
  <c r="CC80" i="2"/>
  <c r="CC87" i="2"/>
  <c r="CC95" i="2"/>
  <c r="CC103" i="2"/>
  <c r="CC111" i="2"/>
  <c r="CC114" i="2"/>
  <c r="CC118" i="2"/>
  <c r="CC122" i="2"/>
  <c r="CC126" i="2"/>
  <c r="CC130" i="2"/>
  <c r="CC134" i="2"/>
  <c r="CC138" i="2"/>
  <c r="CC142" i="2"/>
  <c r="CC146" i="2"/>
  <c r="CC150" i="2"/>
  <c r="CC154" i="2"/>
  <c r="CC33" i="2"/>
  <c r="CC65" i="2"/>
  <c r="CC83" i="2"/>
  <c r="CC85" i="2"/>
  <c r="CC79" i="2"/>
  <c r="CC102" i="2"/>
  <c r="CC119" i="2"/>
  <c r="CC127" i="2"/>
  <c r="CC135" i="2"/>
  <c r="CC143" i="2"/>
  <c r="CC151" i="2"/>
  <c r="CC67" i="2"/>
  <c r="CC99" i="2"/>
  <c r="CC116" i="2"/>
  <c r="CC124" i="2"/>
  <c r="CC132" i="2"/>
  <c r="CC140" i="2"/>
  <c r="CC148" i="2"/>
  <c r="CC156" i="2"/>
  <c r="CC158" i="2"/>
  <c r="CC94" i="2"/>
  <c r="CC110" i="2"/>
  <c r="CC115" i="2"/>
  <c r="CC123" i="2"/>
  <c r="CC131" i="2"/>
  <c r="CC139" i="2"/>
  <c r="CC55" i="2"/>
  <c r="CC128" i="2"/>
  <c r="CC155" i="2"/>
  <c r="CC164" i="2"/>
  <c r="CC168" i="2"/>
  <c r="CC172" i="2"/>
  <c r="CC176" i="2"/>
  <c r="CC180" i="2"/>
  <c r="CC184" i="2"/>
  <c r="CC188" i="2"/>
  <c r="CC192" i="2"/>
  <c r="CC39" i="2"/>
  <c r="CC81" i="2"/>
  <c r="CC91" i="2"/>
  <c r="CC136" i="2"/>
  <c r="CC152" i="2"/>
  <c r="CC157" i="2"/>
  <c r="CC165" i="2"/>
  <c r="CC169" i="2"/>
  <c r="CC173" i="2"/>
  <c r="CC177" i="2"/>
  <c r="CC181" i="2"/>
  <c r="CC185" i="2"/>
  <c r="CC189" i="2"/>
  <c r="CC193" i="2"/>
  <c r="CC197" i="2"/>
  <c r="CC201" i="2"/>
  <c r="CC107" i="2"/>
  <c r="CC144" i="2"/>
  <c r="CC147" i="2"/>
  <c r="CC162" i="2"/>
  <c r="CC166" i="2"/>
  <c r="CC170" i="2"/>
  <c r="CC174" i="2"/>
  <c r="CC178" i="2"/>
  <c r="CC182" i="2"/>
  <c r="CC186" i="2"/>
  <c r="CC190" i="2"/>
  <c r="CC194" i="2"/>
  <c r="CC198" i="2"/>
  <c r="CC202" i="2"/>
  <c r="CC171" i="2"/>
  <c r="CC187" i="2"/>
  <c r="CC203" i="2"/>
  <c r="CC207" i="2"/>
  <c r="CC211" i="2"/>
  <c r="CC215" i="2"/>
  <c r="CC219" i="2"/>
  <c r="CC223" i="2"/>
  <c r="CC227" i="2"/>
  <c r="CC231" i="2"/>
  <c r="CC235" i="2"/>
  <c r="CC239" i="2"/>
  <c r="CC243" i="2"/>
  <c r="CC247" i="2"/>
  <c r="CC251" i="2"/>
  <c r="CC255" i="2"/>
  <c r="CC259" i="2"/>
  <c r="CC161" i="2"/>
  <c r="CC175" i="2"/>
  <c r="CC191" i="2"/>
  <c r="CC200" i="2"/>
  <c r="CC204" i="2"/>
  <c r="CC208" i="2"/>
  <c r="CC212" i="2"/>
  <c r="CC216" i="2"/>
  <c r="CC220" i="2"/>
  <c r="CC224" i="2"/>
  <c r="CC228" i="2"/>
  <c r="CC232" i="2"/>
  <c r="CC236" i="2"/>
  <c r="CC240" i="2"/>
  <c r="CC244" i="2"/>
  <c r="CC248" i="2"/>
  <c r="CC252" i="2"/>
  <c r="CC256" i="2"/>
  <c r="CC120" i="2"/>
  <c r="CC160" i="2"/>
  <c r="CC163" i="2"/>
  <c r="CC179" i="2"/>
  <c r="CC195" i="2"/>
  <c r="CC199" i="2"/>
  <c r="CC205" i="2"/>
  <c r="CC209" i="2"/>
  <c r="CC213" i="2"/>
  <c r="CC217" i="2"/>
  <c r="CC221" i="2"/>
  <c r="CC225" i="2"/>
  <c r="CC229" i="2"/>
  <c r="CC233" i="2"/>
  <c r="CC237" i="2"/>
  <c r="CC241" i="2"/>
  <c r="CC245" i="2"/>
  <c r="CC249" i="2"/>
  <c r="CC253" i="2"/>
  <c r="CC167" i="2"/>
  <c r="CC183" i="2"/>
  <c r="CC196" i="2"/>
  <c r="CC159" i="2"/>
  <c r="CC214" i="2"/>
  <c r="CC218" i="2"/>
  <c r="CC206" i="2"/>
  <c r="CC222" i="2"/>
  <c r="CC210" i="2"/>
  <c r="CC226" i="2"/>
  <c r="CC238" i="2"/>
  <c r="CC230" i="2"/>
  <c r="CC246" i="2"/>
  <c r="CC234" i="2"/>
  <c r="CC250" i="2"/>
  <c r="CC326" i="2"/>
  <c r="CC242" i="2"/>
  <c r="I259" i="2"/>
  <c r="DA259" i="2"/>
  <c r="E263" i="2"/>
  <c r="F259" i="2"/>
  <c r="G259" i="2"/>
  <c r="H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BK259" i="2"/>
  <c r="BL259" i="2"/>
  <c r="BM259" i="2"/>
  <c r="BN259" i="2"/>
  <c r="BO259" i="2"/>
  <c r="BP259" i="2"/>
  <c r="BQ259" i="2"/>
  <c r="BR259" i="2"/>
  <c r="BS259" i="2"/>
  <c r="BT259" i="2"/>
  <c r="BU259" i="2"/>
  <c r="BV259" i="2"/>
  <c r="BW259" i="2"/>
  <c r="BX259" i="2"/>
  <c r="BY259" i="2"/>
  <c r="BZ259" i="2"/>
  <c r="CA259" i="2"/>
  <c r="CB259" i="2"/>
  <c r="H256" i="2"/>
  <c r="I256" i="2"/>
  <c r="DA256" i="2"/>
  <c r="E260" i="2"/>
  <c r="F256" i="2"/>
  <c r="G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BK256" i="2"/>
  <c r="BL256" i="2"/>
  <c r="BM256" i="2"/>
  <c r="BN256" i="2"/>
  <c r="BO256" i="2"/>
  <c r="BP256" i="2"/>
  <c r="BQ256" i="2"/>
  <c r="BR256" i="2"/>
  <c r="BS256" i="2"/>
  <c r="BT256" i="2"/>
  <c r="BU256" i="2"/>
  <c r="BV256" i="2"/>
  <c r="BW256" i="2"/>
  <c r="BX256" i="2"/>
  <c r="BY256" i="2"/>
  <c r="BZ256" i="2"/>
  <c r="CA256" i="2"/>
  <c r="CB256" i="2"/>
  <c r="F250" i="2"/>
  <c r="G250" i="2"/>
  <c r="H250" i="2"/>
  <c r="I250" i="2"/>
  <c r="E254" i="2"/>
  <c r="DA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BK250" i="2"/>
  <c r="BL250" i="2"/>
  <c r="BM250" i="2"/>
  <c r="BN250" i="2"/>
  <c r="BO250" i="2"/>
  <c r="BP250" i="2"/>
  <c r="BQ250" i="2"/>
  <c r="BR250" i="2"/>
  <c r="BS250" i="2"/>
  <c r="BT250" i="2"/>
  <c r="BU250" i="2"/>
  <c r="BV250" i="2"/>
  <c r="BW250" i="2"/>
  <c r="BX250" i="2"/>
  <c r="BY250" i="2"/>
  <c r="BZ250" i="2"/>
  <c r="CA250" i="2"/>
  <c r="CB250" i="2"/>
  <c r="CE5" i="2"/>
  <c r="CD7" i="2"/>
  <c r="CD10" i="2"/>
  <c r="CD8" i="2"/>
  <c r="CD11" i="2"/>
  <c r="CD17" i="2"/>
  <c r="CD13" i="2"/>
  <c r="CD15" i="2"/>
  <c r="CD16" i="2"/>
  <c r="CD9" i="2"/>
  <c r="CD14" i="2"/>
  <c r="CD20" i="2"/>
  <c r="CD21" i="2"/>
  <c r="CD25" i="2"/>
  <c r="CD12" i="2"/>
  <c r="CD19" i="2"/>
  <c r="CD24" i="2"/>
  <c r="CD27" i="2"/>
  <c r="CD28" i="2"/>
  <c r="CD30" i="2"/>
  <c r="CD34" i="2"/>
  <c r="CD22" i="2"/>
  <c r="CD39" i="2"/>
  <c r="CD43" i="2"/>
  <c r="CD47" i="2"/>
  <c r="CD51" i="2"/>
  <c r="CD18" i="2"/>
  <c r="CD23" i="2"/>
  <c r="CD33" i="2"/>
  <c r="CD44" i="2"/>
  <c r="CD45" i="2"/>
  <c r="CD46" i="2"/>
  <c r="CD53" i="2"/>
  <c r="CD57" i="2"/>
  <c r="CD61" i="2"/>
  <c r="CD65" i="2"/>
  <c r="CD69" i="2"/>
  <c r="CD73" i="2"/>
  <c r="CD77" i="2"/>
  <c r="CD81" i="2"/>
  <c r="CD85" i="2"/>
  <c r="CD29" i="2"/>
  <c r="CD26" i="2"/>
  <c r="CD35" i="2"/>
  <c r="CD36" i="2"/>
  <c r="CD41" i="2"/>
  <c r="CD50" i="2"/>
  <c r="CD31" i="2"/>
  <c r="CD32" i="2"/>
  <c r="CD37" i="2"/>
  <c r="CD42" i="2"/>
  <c r="CD52" i="2"/>
  <c r="CD62" i="2"/>
  <c r="CD63" i="2"/>
  <c r="CD64" i="2"/>
  <c r="CD40" i="2"/>
  <c r="CD49" i="2"/>
  <c r="CD55" i="2"/>
  <c r="CD67" i="2"/>
  <c r="CD78" i="2"/>
  <c r="CD79" i="2"/>
  <c r="CD80" i="2"/>
  <c r="CD87" i="2"/>
  <c r="CD91" i="2"/>
  <c r="CD95" i="2"/>
  <c r="CD99" i="2"/>
  <c r="CD103" i="2"/>
  <c r="CD107" i="2"/>
  <c r="CD111" i="2"/>
  <c r="CD58" i="2"/>
  <c r="CD60" i="2"/>
  <c r="CD68" i="2"/>
  <c r="CD74" i="2"/>
  <c r="CD75" i="2"/>
  <c r="CD76" i="2"/>
  <c r="CD88" i="2"/>
  <c r="CD92" i="2"/>
  <c r="CD96" i="2"/>
  <c r="CD100" i="2"/>
  <c r="CD104" i="2"/>
  <c r="CD108" i="2"/>
  <c r="CD112" i="2"/>
  <c r="CD54" i="2"/>
  <c r="CD71" i="2"/>
  <c r="CD86" i="2"/>
  <c r="CD93" i="2"/>
  <c r="CD101" i="2"/>
  <c r="CD109" i="2"/>
  <c r="CD116" i="2"/>
  <c r="CD120" i="2"/>
  <c r="CD124" i="2"/>
  <c r="CD128" i="2"/>
  <c r="CD132" i="2"/>
  <c r="CD136" i="2"/>
  <c r="CD140" i="2"/>
  <c r="CD144" i="2"/>
  <c r="CD148" i="2"/>
  <c r="CD152" i="2"/>
  <c r="CD156" i="2"/>
  <c r="CD38" i="2"/>
  <c r="CD82" i="2"/>
  <c r="CD84" i="2"/>
  <c r="CD90" i="2"/>
  <c r="CD98" i="2"/>
  <c r="CD106" i="2"/>
  <c r="CD113" i="2"/>
  <c r="CD117" i="2"/>
  <c r="CD121" i="2"/>
  <c r="CD125" i="2"/>
  <c r="CD129" i="2"/>
  <c r="CD133" i="2"/>
  <c r="CD137" i="2"/>
  <c r="CD141" i="2"/>
  <c r="CD145" i="2"/>
  <c r="CD149" i="2"/>
  <c r="CD153" i="2"/>
  <c r="CD157" i="2"/>
  <c r="CD56" i="2"/>
  <c r="CD70" i="2"/>
  <c r="CD72" i="2"/>
  <c r="CD89" i="2"/>
  <c r="CD105" i="2"/>
  <c r="CD114" i="2"/>
  <c r="CD122" i="2"/>
  <c r="CD130" i="2"/>
  <c r="CD138" i="2"/>
  <c r="CD146" i="2"/>
  <c r="CD154" i="2"/>
  <c r="CD102" i="2"/>
  <c r="CD119" i="2"/>
  <c r="CD127" i="2"/>
  <c r="CD135" i="2"/>
  <c r="CD143" i="2"/>
  <c r="CD151" i="2"/>
  <c r="CD161" i="2"/>
  <c r="CD59" i="2"/>
  <c r="CD66" i="2"/>
  <c r="CD83" i="2"/>
  <c r="CD97" i="2"/>
  <c r="CD118" i="2"/>
  <c r="CD126" i="2"/>
  <c r="CD134" i="2"/>
  <c r="CD142" i="2"/>
  <c r="CD94" i="2"/>
  <c r="CD115" i="2"/>
  <c r="CD158" i="2"/>
  <c r="CD159" i="2"/>
  <c r="CD160" i="2"/>
  <c r="CD163" i="2"/>
  <c r="CD167" i="2"/>
  <c r="CD171" i="2"/>
  <c r="CD175" i="2"/>
  <c r="CD179" i="2"/>
  <c r="CD183" i="2"/>
  <c r="CD187" i="2"/>
  <c r="CD191" i="2"/>
  <c r="CD195" i="2"/>
  <c r="CD48" i="2"/>
  <c r="CD110" i="2"/>
  <c r="CD123" i="2"/>
  <c r="CD155" i="2"/>
  <c r="CD164" i="2"/>
  <c r="CD168" i="2"/>
  <c r="CD172" i="2"/>
  <c r="CD176" i="2"/>
  <c r="CD180" i="2"/>
  <c r="CD184" i="2"/>
  <c r="CD188" i="2"/>
  <c r="CD192" i="2"/>
  <c r="CD196" i="2"/>
  <c r="CD200" i="2"/>
  <c r="CD131" i="2"/>
  <c r="CD150" i="2"/>
  <c r="CD165" i="2"/>
  <c r="CD169" i="2"/>
  <c r="CD173" i="2"/>
  <c r="CD177" i="2"/>
  <c r="CD181" i="2"/>
  <c r="CD185" i="2"/>
  <c r="CD189" i="2"/>
  <c r="CD193" i="2"/>
  <c r="CD197" i="2"/>
  <c r="CD201" i="2"/>
  <c r="CD174" i="2"/>
  <c r="CD190" i="2"/>
  <c r="CD198" i="2"/>
  <c r="CD206" i="2"/>
  <c r="CD210" i="2"/>
  <c r="CD214" i="2"/>
  <c r="CD218" i="2"/>
  <c r="CD222" i="2"/>
  <c r="CD226" i="2"/>
  <c r="CD230" i="2"/>
  <c r="CD234" i="2"/>
  <c r="CD238" i="2"/>
  <c r="CD242" i="2"/>
  <c r="CD246" i="2"/>
  <c r="CD250" i="2"/>
  <c r="CD254" i="2"/>
  <c r="CD147" i="2"/>
  <c r="CD162" i="2"/>
  <c r="CD178" i="2"/>
  <c r="CD194" i="2"/>
  <c r="CD203" i="2"/>
  <c r="CD207" i="2"/>
  <c r="CD211" i="2"/>
  <c r="CD215" i="2"/>
  <c r="CD219" i="2"/>
  <c r="CD223" i="2"/>
  <c r="CD227" i="2"/>
  <c r="CD231" i="2"/>
  <c r="CD235" i="2"/>
  <c r="CD239" i="2"/>
  <c r="CD243" i="2"/>
  <c r="CD247" i="2"/>
  <c r="CD251" i="2"/>
  <c r="CD255" i="2"/>
  <c r="CD259" i="2"/>
  <c r="CD263" i="2"/>
  <c r="CD139" i="2"/>
  <c r="CD166" i="2"/>
  <c r="CD182" i="2"/>
  <c r="CD202" i="2"/>
  <c r="CD204" i="2"/>
  <c r="CD208" i="2"/>
  <c r="CD212" i="2"/>
  <c r="CD216" i="2"/>
  <c r="CD220" i="2"/>
  <c r="CD224" i="2"/>
  <c r="CD228" i="2"/>
  <c r="CD232" i="2"/>
  <c r="CD236" i="2"/>
  <c r="CD240" i="2"/>
  <c r="CD244" i="2"/>
  <c r="CD248" i="2"/>
  <c r="CD252" i="2"/>
  <c r="CD256" i="2"/>
  <c r="CD260" i="2"/>
  <c r="CD186" i="2"/>
  <c r="CD170" i="2"/>
  <c r="CD199" i="2"/>
  <c r="CD217" i="2"/>
  <c r="CD205" i="2"/>
  <c r="CD221" i="2"/>
  <c r="CD209" i="2"/>
  <c r="CD213" i="2"/>
  <c r="CD241" i="2"/>
  <c r="CD229" i="2"/>
  <c r="CD233" i="2"/>
  <c r="CD249" i="2"/>
  <c r="CD225" i="2"/>
  <c r="CD237" i="2"/>
  <c r="CD253" i="2"/>
  <c r="CD245" i="2"/>
  <c r="CD326" i="2"/>
  <c r="G253" i="2"/>
  <c r="H253" i="2"/>
  <c r="I253" i="2"/>
  <c r="DA253" i="2"/>
  <c r="E257" i="2"/>
  <c r="F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BK253" i="2"/>
  <c r="BL253" i="2"/>
  <c r="BM253" i="2"/>
  <c r="BN253" i="2"/>
  <c r="BO253" i="2"/>
  <c r="BP253" i="2"/>
  <c r="BQ253" i="2"/>
  <c r="BR253" i="2"/>
  <c r="BS253" i="2"/>
  <c r="BT253" i="2"/>
  <c r="BU253" i="2"/>
  <c r="BV253" i="2"/>
  <c r="BW253" i="2"/>
  <c r="BX253" i="2"/>
  <c r="BY253" i="2"/>
  <c r="BZ253" i="2"/>
  <c r="CA253" i="2"/>
  <c r="CB253" i="2"/>
  <c r="G257" i="2"/>
  <c r="H257" i="2"/>
  <c r="I257" i="2"/>
  <c r="DA257" i="2"/>
  <c r="E261" i="2"/>
  <c r="J257" i="2"/>
  <c r="F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BT257" i="2"/>
  <c r="BU257" i="2"/>
  <c r="BV257" i="2"/>
  <c r="BW257" i="2"/>
  <c r="BX257" i="2"/>
  <c r="BY257" i="2"/>
  <c r="BZ257" i="2"/>
  <c r="CA257" i="2"/>
  <c r="CB257" i="2"/>
  <c r="CC257" i="2"/>
  <c r="CD257" i="2"/>
  <c r="CF5" i="2"/>
  <c r="CE9" i="2"/>
  <c r="CE7" i="2"/>
  <c r="CE10" i="2"/>
  <c r="CE14" i="2"/>
  <c r="CE13" i="2"/>
  <c r="CE16" i="2"/>
  <c r="CE11" i="2"/>
  <c r="CE15" i="2"/>
  <c r="CE12" i="2"/>
  <c r="CE19" i="2"/>
  <c r="CE20" i="2"/>
  <c r="CE24" i="2"/>
  <c r="CE28" i="2"/>
  <c r="CE18" i="2"/>
  <c r="CE22" i="2"/>
  <c r="CE23" i="2"/>
  <c r="CE17" i="2"/>
  <c r="CE21" i="2"/>
  <c r="CE29" i="2"/>
  <c r="CE33" i="2"/>
  <c r="CE25" i="2"/>
  <c r="CE27" i="2"/>
  <c r="CE38" i="2"/>
  <c r="CE42" i="2"/>
  <c r="CE46" i="2"/>
  <c r="CE50" i="2"/>
  <c r="CE26" i="2"/>
  <c r="CE32" i="2"/>
  <c r="CE47" i="2"/>
  <c r="CE48" i="2"/>
  <c r="CE49" i="2"/>
  <c r="CE56" i="2"/>
  <c r="CE60" i="2"/>
  <c r="CE64" i="2"/>
  <c r="CE68" i="2"/>
  <c r="CE72" i="2"/>
  <c r="CE76" i="2"/>
  <c r="CE80" i="2"/>
  <c r="CE84" i="2"/>
  <c r="CE40" i="2"/>
  <c r="CE45" i="2"/>
  <c r="CE53" i="2"/>
  <c r="CE54" i="2"/>
  <c r="CE55" i="2"/>
  <c r="CE30" i="2"/>
  <c r="CE35" i="2"/>
  <c r="CE36" i="2"/>
  <c r="CE41" i="2"/>
  <c r="CE51" i="2"/>
  <c r="CE65" i="2"/>
  <c r="CE66" i="2"/>
  <c r="CE67" i="2"/>
  <c r="CE39" i="2"/>
  <c r="CE57" i="2"/>
  <c r="CE59" i="2"/>
  <c r="CE62" i="2"/>
  <c r="CE81" i="2"/>
  <c r="CE82" i="2"/>
  <c r="CE83" i="2"/>
  <c r="CE90" i="2"/>
  <c r="CE94" i="2"/>
  <c r="CE98" i="2"/>
  <c r="CE102" i="2"/>
  <c r="CE106" i="2"/>
  <c r="CE110" i="2"/>
  <c r="CE31" i="2"/>
  <c r="CE43" i="2"/>
  <c r="CE52" i="2"/>
  <c r="CE63" i="2"/>
  <c r="CE77" i="2"/>
  <c r="CE78" i="2"/>
  <c r="CE79" i="2"/>
  <c r="CE87" i="2"/>
  <c r="CE91" i="2"/>
  <c r="CE95" i="2"/>
  <c r="CE99" i="2"/>
  <c r="CE103" i="2"/>
  <c r="CE107" i="2"/>
  <c r="CE111" i="2"/>
  <c r="CE58" i="2"/>
  <c r="CE69" i="2"/>
  <c r="CE73" i="2"/>
  <c r="CE75" i="2"/>
  <c r="CE88" i="2"/>
  <c r="CE96" i="2"/>
  <c r="CE104" i="2"/>
  <c r="CE112" i="2"/>
  <c r="CE115" i="2"/>
  <c r="CE119" i="2"/>
  <c r="CE123" i="2"/>
  <c r="CE127" i="2"/>
  <c r="CE131" i="2"/>
  <c r="CE135" i="2"/>
  <c r="CE139" i="2"/>
  <c r="CE143" i="2"/>
  <c r="CE147" i="2"/>
  <c r="CE151" i="2"/>
  <c r="CE155" i="2"/>
  <c r="CE34" i="2"/>
  <c r="CE61" i="2"/>
  <c r="CE71" i="2"/>
  <c r="CE86" i="2"/>
  <c r="CE93" i="2"/>
  <c r="CE101" i="2"/>
  <c r="CE109" i="2"/>
  <c r="CE116" i="2"/>
  <c r="CE120" i="2"/>
  <c r="CE124" i="2"/>
  <c r="CE128" i="2"/>
  <c r="CE132" i="2"/>
  <c r="CE136" i="2"/>
  <c r="CE140" i="2"/>
  <c r="CE144" i="2"/>
  <c r="CE148" i="2"/>
  <c r="CE152" i="2"/>
  <c r="CE156" i="2"/>
  <c r="CE44" i="2"/>
  <c r="CE74" i="2"/>
  <c r="CE37" i="2"/>
  <c r="CE92" i="2"/>
  <c r="CE108" i="2"/>
  <c r="CE117" i="2"/>
  <c r="CE125" i="2"/>
  <c r="CE133" i="2"/>
  <c r="CE141" i="2"/>
  <c r="CE149" i="2"/>
  <c r="CE157" i="2"/>
  <c r="CE85" i="2"/>
  <c r="CE89" i="2"/>
  <c r="CE105" i="2"/>
  <c r="CE114" i="2"/>
  <c r="CE122" i="2"/>
  <c r="CE130" i="2"/>
  <c r="CE138" i="2"/>
  <c r="CE146" i="2"/>
  <c r="CE154" i="2"/>
  <c r="CE160" i="2"/>
  <c r="CE100" i="2"/>
  <c r="CE113" i="2"/>
  <c r="CE121" i="2"/>
  <c r="CE129" i="2"/>
  <c r="CE137" i="2"/>
  <c r="CE145" i="2"/>
  <c r="CE134" i="2"/>
  <c r="CE161" i="2"/>
  <c r="CE162" i="2"/>
  <c r="CE166" i="2"/>
  <c r="CE170" i="2"/>
  <c r="CE174" i="2"/>
  <c r="CE178" i="2"/>
  <c r="CE182" i="2"/>
  <c r="CE186" i="2"/>
  <c r="CE190" i="2"/>
  <c r="CE194" i="2"/>
  <c r="CE142" i="2"/>
  <c r="CE158" i="2"/>
  <c r="CE159" i="2"/>
  <c r="CE163" i="2"/>
  <c r="CE167" i="2"/>
  <c r="CE171" i="2"/>
  <c r="CE175" i="2"/>
  <c r="CE179" i="2"/>
  <c r="CE183" i="2"/>
  <c r="CE187" i="2"/>
  <c r="CE191" i="2"/>
  <c r="CE195" i="2"/>
  <c r="CE199" i="2"/>
  <c r="CE203" i="2"/>
  <c r="CE118" i="2"/>
  <c r="CE153" i="2"/>
  <c r="CE164" i="2"/>
  <c r="CE168" i="2"/>
  <c r="CE172" i="2"/>
  <c r="CE176" i="2"/>
  <c r="CE180" i="2"/>
  <c r="CE184" i="2"/>
  <c r="CE188" i="2"/>
  <c r="CE192" i="2"/>
  <c r="CE196" i="2"/>
  <c r="CE200" i="2"/>
  <c r="CE150" i="2"/>
  <c r="CE177" i="2"/>
  <c r="CE193" i="2"/>
  <c r="CE201" i="2"/>
  <c r="CE205" i="2"/>
  <c r="CE209" i="2"/>
  <c r="CE213" i="2"/>
  <c r="CE217" i="2"/>
  <c r="CE221" i="2"/>
  <c r="CE225" i="2"/>
  <c r="CE229" i="2"/>
  <c r="CE233" i="2"/>
  <c r="CE237" i="2"/>
  <c r="CE241" i="2"/>
  <c r="CE245" i="2"/>
  <c r="CE249" i="2"/>
  <c r="CE253" i="2"/>
  <c r="CE257" i="2"/>
  <c r="CE261" i="2"/>
  <c r="CE126" i="2"/>
  <c r="CE165" i="2"/>
  <c r="CE181" i="2"/>
  <c r="CE198" i="2"/>
  <c r="CE206" i="2"/>
  <c r="CE210" i="2"/>
  <c r="CE214" i="2"/>
  <c r="CE218" i="2"/>
  <c r="CE222" i="2"/>
  <c r="CE226" i="2"/>
  <c r="CE230" i="2"/>
  <c r="CE234" i="2"/>
  <c r="CE238" i="2"/>
  <c r="CE242" i="2"/>
  <c r="CE246" i="2"/>
  <c r="CE250" i="2"/>
  <c r="CE254" i="2"/>
  <c r="CE97" i="2"/>
  <c r="CE169" i="2"/>
  <c r="CE185" i="2"/>
  <c r="CE197" i="2"/>
  <c r="CE207" i="2"/>
  <c r="CE211" i="2"/>
  <c r="CE215" i="2"/>
  <c r="CE219" i="2"/>
  <c r="CE223" i="2"/>
  <c r="CE227" i="2"/>
  <c r="CE231" i="2"/>
  <c r="CE235" i="2"/>
  <c r="CE239" i="2"/>
  <c r="CE243" i="2"/>
  <c r="CE247" i="2"/>
  <c r="CE251" i="2"/>
  <c r="CE255" i="2"/>
  <c r="CE259" i="2"/>
  <c r="CE263" i="2"/>
  <c r="CE70" i="2"/>
  <c r="CE173" i="2"/>
  <c r="CE189" i="2"/>
  <c r="CE202" i="2"/>
  <c r="CE204" i="2"/>
  <c r="CE220" i="2"/>
  <c r="CE208" i="2"/>
  <c r="CE212" i="2"/>
  <c r="CE216" i="2"/>
  <c r="CE224" i="2"/>
  <c r="CE228" i="2"/>
  <c r="CE244" i="2"/>
  <c r="CE232" i="2"/>
  <c r="CE236" i="2"/>
  <c r="CE252" i="2"/>
  <c r="CE240" i="2"/>
  <c r="CE256" i="2"/>
  <c r="CE248" i="2"/>
  <c r="CE326" i="2"/>
  <c r="CE260" i="2"/>
  <c r="CE8" i="2"/>
  <c r="F254" i="2"/>
  <c r="G254" i="2"/>
  <c r="H254" i="2"/>
  <c r="I254" i="2"/>
  <c r="DA254" i="2"/>
  <c r="E258" i="2"/>
  <c r="CE258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BK254" i="2"/>
  <c r="BL254" i="2"/>
  <c r="BM254" i="2"/>
  <c r="BN254" i="2"/>
  <c r="BO254" i="2"/>
  <c r="BP254" i="2"/>
  <c r="BQ254" i="2"/>
  <c r="BR254" i="2"/>
  <c r="BS254" i="2"/>
  <c r="BT254" i="2"/>
  <c r="BU254" i="2"/>
  <c r="BV254" i="2"/>
  <c r="BW254" i="2"/>
  <c r="BX254" i="2"/>
  <c r="BY254" i="2"/>
  <c r="BZ254" i="2"/>
  <c r="CA254" i="2"/>
  <c r="CB254" i="2"/>
  <c r="CC254" i="2"/>
  <c r="I263" i="2"/>
  <c r="DA263" i="2"/>
  <c r="E267" i="2"/>
  <c r="F263" i="2"/>
  <c r="G263" i="2"/>
  <c r="H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BK263" i="2"/>
  <c r="BL263" i="2"/>
  <c r="BM263" i="2"/>
  <c r="BN263" i="2"/>
  <c r="BO263" i="2"/>
  <c r="BP263" i="2"/>
  <c r="BQ263" i="2"/>
  <c r="BR263" i="2"/>
  <c r="BS263" i="2"/>
  <c r="BT263" i="2"/>
  <c r="BU263" i="2"/>
  <c r="BV263" i="2"/>
  <c r="BW263" i="2"/>
  <c r="BX263" i="2"/>
  <c r="BY263" i="2"/>
  <c r="BZ263" i="2"/>
  <c r="CA263" i="2"/>
  <c r="CB263" i="2"/>
  <c r="CC263" i="2"/>
  <c r="H260" i="2"/>
  <c r="I260" i="2"/>
  <c r="DA260" i="2"/>
  <c r="E264" i="2"/>
  <c r="F260" i="2"/>
  <c r="G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BK260" i="2"/>
  <c r="BL260" i="2"/>
  <c r="BM260" i="2"/>
  <c r="BN260" i="2"/>
  <c r="BO260" i="2"/>
  <c r="BP260" i="2"/>
  <c r="BQ260" i="2"/>
  <c r="BR260" i="2"/>
  <c r="BS260" i="2"/>
  <c r="BT260" i="2"/>
  <c r="BU260" i="2"/>
  <c r="BV260" i="2"/>
  <c r="BW260" i="2"/>
  <c r="BX260" i="2"/>
  <c r="BY260" i="2"/>
  <c r="BZ260" i="2"/>
  <c r="CA260" i="2"/>
  <c r="CB260" i="2"/>
  <c r="CC260" i="2"/>
  <c r="H264" i="2"/>
  <c r="I264" i="2"/>
  <c r="DA264" i="2"/>
  <c r="E268" i="2"/>
  <c r="F264" i="2"/>
  <c r="G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BK264" i="2"/>
  <c r="BL264" i="2"/>
  <c r="BM264" i="2"/>
  <c r="BN264" i="2"/>
  <c r="BO264" i="2"/>
  <c r="BP264" i="2"/>
  <c r="BQ264" i="2"/>
  <c r="BR264" i="2"/>
  <c r="BS264" i="2"/>
  <c r="BT264" i="2"/>
  <c r="BU264" i="2"/>
  <c r="BV264" i="2"/>
  <c r="BW264" i="2"/>
  <c r="BX264" i="2"/>
  <c r="BY264" i="2"/>
  <c r="BZ264" i="2"/>
  <c r="CA264" i="2"/>
  <c r="CB264" i="2"/>
  <c r="CC264" i="2"/>
  <c r="CD264" i="2"/>
  <c r="CG5" i="2"/>
  <c r="CF9" i="2"/>
  <c r="CF13" i="2"/>
  <c r="CF8" i="2"/>
  <c r="CF12" i="2"/>
  <c r="CF14" i="2"/>
  <c r="CF15" i="2"/>
  <c r="CF11" i="2"/>
  <c r="CF18" i="2"/>
  <c r="CF19" i="2"/>
  <c r="CF23" i="2"/>
  <c r="CF27" i="2"/>
  <c r="CF17" i="2"/>
  <c r="CF21" i="2"/>
  <c r="CF24" i="2"/>
  <c r="CF25" i="2"/>
  <c r="CF26" i="2"/>
  <c r="CF10" i="2"/>
  <c r="CF32" i="2"/>
  <c r="CF20" i="2"/>
  <c r="CF29" i="2"/>
  <c r="CF30" i="2"/>
  <c r="CF31" i="2"/>
  <c r="CF37" i="2"/>
  <c r="CF41" i="2"/>
  <c r="CF45" i="2"/>
  <c r="CF49" i="2"/>
  <c r="CF22" i="2"/>
  <c r="CF36" i="2"/>
  <c r="CF50" i="2"/>
  <c r="CF51" i="2"/>
  <c r="CF52" i="2"/>
  <c r="CF55" i="2"/>
  <c r="CF59" i="2"/>
  <c r="CF63" i="2"/>
  <c r="CF67" i="2"/>
  <c r="CF71" i="2"/>
  <c r="CF75" i="2"/>
  <c r="CF79" i="2"/>
  <c r="CF83" i="2"/>
  <c r="CF16" i="2"/>
  <c r="CF33" i="2"/>
  <c r="CF39" i="2"/>
  <c r="CF44" i="2"/>
  <c r="CF56" i="2"/>
  <c r="CF57" i="2"/>
  <c r="CF58" i="2"/>
  <c r="CF28" i="2"/>
  <c r="CF40" i="2"/>
  <c r="CF46" i="2"/>
  <c r="CF53" i="2"/>
  <c r="CF54" i="2"/>
  <c r="CF68" i="2"/>
  <c r="CF69" i="2"/>
  <c r="CF34" i="2"/>
  <c r="CF38" i="2"/>
  <c r="CF48" i="2"/>
  <c r="CF61" i="2"/>
  <c r="CF66" i="2"/>
  <c r="CF70" i="2"/>
  <c r="CF84" i="2"/>
  <c r="CF85" i="2"/>
  <c r="CF86" i="2"/>
  <c r="CF89" i="2"/>
  <c r="CF93" i="2"/>
  <c r="CF97" i="2"/>
  <c r="CF101" i="2"/>
  <c r="CF105" i="2"/>
  <c r="CF109" i="2"/>
  <c r="CF35" i="2"/>
  <c r="CF42" i="2"/>
  <c r="CF62" i="2"/>
  <c r="CF80" i="2"/>
  <c r="CF81" i="2"/>
  <c r="CF82" i="2"/>
  <c r="CF90" i="2"/>
  <c r="CF94" i="2"/>
  <c r="CF98" i="2"/>
  <c r="CF102" i="2"/>
  <c r="CF106" i="2"/>
  <c r="CF110" i="2"/>
  <c r="CF43" i="2"/>
  <c r="CF77" i="2"/>
  <c r="CF91" i="2"/>
  <c r="CF99" i="2"/>
  <c r="CF107" i="2"/>
  <c r="CF114" i="2"/>
  <c r="CF118" i="2"/>
  <c r="CF122" i="2"/>
  <c r="CF126" i="2"/>
  <c r="CF130" i="2"/>
  <c r="CF134" i="2"/>
  <c r="CF138" i="2"/>
  <c r="CF142" i="2"/>
  <c r="CF146" i="2"/>
  <c r="CF150" i="2"/>
  <c r="CF154" i="2"/>
  <c r="CF47" i="2"/>
  <c r="CF73" i="2"/>
  <c r="CF88" i="2"/>
  <c r="CF96" i="2"/>
  <c r="CF104" i="2"/>
  <c r="CF112" i="2"/>
  <c r="CF115" i="2"/>
  <c r="CF119" i="2"/>
  <c r="CF123" i="2"/>
  <c r="CF127" i="2"/>
  <c r="CF131" i="2"/>
  <c r="CF135" i="2"/>
  <c r="CF139" i="2"/>
  <c r="CF143" i="2"/>
  <c r="CF147" i="2"/>
  <c r="CF151" i="2"/>
  <c r="CF155" i="2"/>
  <c r="CF60" i="2"/>
  <c r="CF64" i="2"/>
  <c r="CF76" i="2"/>
  <c r="CF78" i="2"/>
  <c r="CF95" i="2"/>
  <c r="CF111" i="2"/>
  <c r="CF120" i="2"/>
  <c r="CF128" i="2"/>
  <c r="CF136" i="2"/>
  <c r="CF144" i="2"/>
  <c r="CF152" i="2"/>
  <c r="CF158" i="2"/>
  <c r="CF74" i="2"/>
  <c r="CF92" i="2"/>
  <c r="CF108" i="2"/>
  <c r="CF117" i="2"/>
  <c r="CF125" i="2"/>
  <c r="CF133" i="2"/>
  <c r="CF141" i="2"/>
  <c r="CF149" i="2"/>
  <c r="CF157" i="2"/>
  <c r="CF159" i="2"/>
  <c r="CF72" i="2"/>
  <c r="CF87" i="2"/>
  <c r="CF103" i="2"/>
  <c r="CF116" i="2"/>
  <c r="CF124" i="2"/>
  <c r="CF132" i="2"/>
  <c r="CF140" i="2"/>
  <c r="CF121" i="2"/>
  <c r="CF148" i="2"/>
  <c r="CF165" i="2"/>
  <c r="CF169" i="2"/>
  <c r="CF173" i="2"/>
  <c r="CF177" i="2"/>
  <c r="CF181" i="2"/>
  <c r="CF185" i="2"/>
  <c r="CF189" i="2"/>
  <c r="CF193" i="2"/>
  <c r="CF129" i="2"/>
  <c r="CF160" i="2"/>
  <c r="CF161" i="2"/>
  <c r="CF162" i="2"/>
  <c r="CF166" i="2"/>
  <c r="CF170" i="2"/>
  <c r="CF174" i="2"/>
  <c r="CF178" i="2"/>
  <c r="CF182" i="2"/>
  <c r="CF186" i="2"/>
  <c r="CF190" i="2"/>
  <c r="CF194" i="2"/>
  <c r="CF198" i="2"/>
  <c r="CF202" i="2"/>
  <c r="CF65" i="2"/>
  <c r="CF100" i="2"/>
  <c r="CF137" i="2"/>
  <c r="CF156" i="2"/>
  <c r="CF163" i="2"/>
  <c r="CF167" i="2"/>
  <c r="CF171" i="2"/>
  <c r="CF175" i="2"/>
  <c r="CF179" i="2"/>
  <c r="CF183" i="2"/>
  <c r="CF187" i="2"/>
  <c r="CF191" i="2"/>
  <c r="CF195" i="2"/>
  <c r="CF199" i="2"/>
  <c r="CF203" i="2"/>
  <c r="CF113" i="2"/>
  <c r="CF164" i="2"/>
  <c r="CF180" i="2"/>
  <c r="CF196" i="2"/>
  <c r="CF204" i="2"/>
  <c r="CF208" i="2"/>
  <c r="CF212" i="2"/>
  <c r="CF216" i="2"/>
  <c r="CF220" i="2"/>
  <c r="CF224" i="2"/>
  <c r="CF228" i="2"/>
  <c r="CF232" i="2"/>
  <c r="CF236" i="2"/>
  <c r="CF240" i="2"/>
  <c r="CF244" i="2"/>
  <c r="CF248" i="2"/>
  <c r="CF252" i="2"/>
  <c r="CF256" i="2"/>
  <c r="CF260" i="2"/>
  <c r="CF264" i="2"/>
  <c r="CF268" i="2"/>
  <c r="CF145" i="2"/>
  <c r="CF168" i="2"/>
  <c r="CF184" i="2"/>
  <c r="CF201" i="2"/>
  <c r="CF205" i="2"/>
  <c r="CF209" i="2"/>
  <c r="CF213" i="2"/>
  <c r="CF217" i="2"/>
  <c r="CF221" i="2"/>
  <c r="CF225" i="2"/>
  <c r="CF229" i="2"/>
  <c r="CF233" i="2"/>
  <c r="CF237" i="2"/>
  <c r="CF241" i="2"/>
  <c r="CF245" i="2"/>
  <c r="CF249" i="2"/>
  <c r="CF253" i="2"/>
  <c r="CF257" i="2"/>
  <c r="CF261" i="2"/>
  <c r="CF172" i="2"/>
  <c r="CF188" i="2"/>
  <c r="CF200" i="2"/>
  <c r="CF206" i="2"/>
  <c r="CF210" i="2"/>
  <c r="CF214" i="2"/>
  <c r="CF218" i="2"/>
  <c r="CF222" i="2"/>
  <c r="CF226" i="2"/>
  <c r="CF230" i="2"/>
  <c r="CF234" i="2"/>
  <c r="CF238" i="2"/>
  <c r="CF242" i="2"/>
  <c r="CF246" i="2"/>
  <c r="CF250" i="2"/>
  <c r="CF254" i="2"/>
  <c r="CF258" i="2"/>
  <c r="CF153" i="2"/>
  <c r="CF176" i="2"/>
  <c r="CF192" i="2"/>
  <c r="CF197" i="2"/>
  <c r="CF207" i="2"/>
  <c r="CF211" i="2"/>
  <c r="CF215" i="2"/>
  <c r="CF219" i="2"/>
  <c r="CF231" i="2"/>
  <c r="CF247" i="2"/>
  <c r="CF223" i="2"/>
  <c r="CF227" i="2"/>
  <c r="CF239" i="2"/>
  <c r="CF255" i="2"/>
  <c r="CF243" i="2"/>
  <c r="CF259" i="2"/>
  <c r="CF263" i="2"/>
  <c r="CF326" i="2"/>
  <c r="CF267" i="2"/>
  <c r="CF251" i="2"/>
  <c r="CF235" i="2"/>
  <c r="CF7" i="2"/>
  <c r="F258" i="2"/>
  <c r="G258" i="2"/>
  <c r="H258" i="2"/>
  <c r="I258" i="2"/>
  <c r="DA258" i="2"/>
  <c r="E262" i="2"/>
  <c r="CF262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BK258" i="2"/>
  <c r="BL258" i="2"/>
  <c r="BM258" i="2"/>
  <c r="BN258" i="2"/>
  <c r="BO258" i="2"/>
  <c r="BP258" i="2"/>
  <c r="BQ258" i="2"/>
  <c r="BR258" i="2"/>
  <c r="BS258" i="2"/>
  <c r="BT258" i="2"/>
  <c r="BU258" i="2"/>
  <c r="BV258" i="2"/>
  <c r="BW258" i="2"/>
  <c r="BX258" i="2"/>
  <c r="BY258" i="2"/>
  <c r="BZ258" i="2"/>
  <c r="CA258" i="2"/>
  <c r="CB258" i="2"/>
  <c r="CC258" i="2"/>
  <c r="CD258" i="2"/>
  <c r="I267" i="2"/>
  <c r="DA267" i="2"/>
  <c r="E271" i="2"/>
  <c r="CF271" i="2"/>
  <c r="F267" i="2"/>
  <c r="G267" i="2"/>
  <c r="H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BK267" i="2"/>
  <c r="BL267" i="2"/>
  <c r="BM267" i="2"/>
  <c r="BN267" i="2"/>
  <c r="BO267" i="2"/>
  <c r="BP267" i="2"/>
  <c r="BQ267" i="2"/>
  <c r="BR267" i="2"/>
  <c r="BS267" i="2"/>
  <c r="BT267" i="2"/>
  <c r="BU267" i="2"/>
  <c r="BV267" i="2"/>
  <c r="BW267" i="2"/>
  <c r="BX267" i="2"/>
  <c r="BY267" i="2"/>
  <c r="BZ267" i="2"/>
  <c r="CA267" i="2"/>
  <c r="CB267" i="2"/>
  <c r="CC267" i="2"/>
  <c r="CD267" i="2"/>
  <c r="CE264" i="2"/>
  <c r="CE267" i="2"/>
  <c r="G261" i="2"/>
  <c r="H261" i="2"/>
  <c r="I261" i="2"/>
  <c r="DA261" i="2"/>
  <c r="E265" i="2"/>
  <c r="F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BK261" i="2"/>
  <c r="BL261" i="2"/>
  <c r="BM261" i="2"/>
  <c r="BN261" i="2"/>
  <c r="BO261" i="2"/>
  <c r="BP261" i="2"/>
  <c r="BQ261" i="2"/>
  <c r="BR261" i="2"/>
  <c r="BS261" i="2"/>
  <c r="BT261" i="2"/>
  <c r="BU261" i="2"/>
  <c r="BV261" i="2"/>
  <c r="BW261" i="2"/>
  <c r="BX261" i="2"/>
  <c r="BY261" i="2"/>
  <c r="BZ261" i="2"/>
  <c r="CA261" i="2"/>
  <c r="CB261" i="2"/>
  <c r="CC261" i="2"/>
  <c r="CD261" i="2"/>
  <c r="G265" i="2"/>
  <c r="H265" i="2"/>
  <c r="I265" i="2"/>
  <c r="DA265" i="2"/>
  <c r="E269" i="2"/>
  <c r="F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BT265" i="2"/>
  <c r="BU265" i="2"/>
  <c r="BV265" i="2"/>
  <c r="BW265" i="2"/>
  <c r="BX265" i="2"/>
  <c r="BY265" i="2"/>
  <c r="BZ265" i="2"/>
  <c r="CA265" i="2"/>
  <c r="CB265" i="2"/>
  <c r="CC265" i="2"/>
  <c r="CD265" i="2"/>
  <c r="CE265" i="2"/>
  <c r="CH5" i="2"/>
  <c r="CG7" i="2"/>
  <c r="CG8" i="2"/>
  <c r="CG10" i="2"/>
  <c r="CG9" i="2"/>
  <c r="CG11" i="2"/>
  <c r="CG12" i="2"/>
  <c r="CG13" i="2"/>
  <c r="CG14" i="2"/>
  <c r="CG17" i="2"/>
  <c r="CG21" i="2"/>
  <c r="CG15" i="2"/>
  <c r="CG18" i="2"/>
  <c r="CG22" i="2"/>
  <c r="CG26" i="2"/>
  <c r="CG23" i="2"/>
  <c r="CG31" i="2"/>
  <c r="CG35" i="2"/>
  <c r="CG16" i="2"/>
  <c r="CG19" i="2"/>
  <c r="CG32" i="2"/>
  <c r="CG33" i="2"/>
  <c r="CG34" i="2"/>
  <c r="CG36" i="2"/>
  <c r="CG40" i="2"/>
  <c r="CG44" i="2"/>
  <c r="CG48" i="2"/>
  <c r="CG52" i="2"/>
  <c r="CG24" i="2"/>
  <c r="CG25" i="2"/>
  <c r="CG27" i="2"/>
  <c r="CG37" i="2"/>
  <c r="CG38" i="2"/>
  <c r="CG39" i="2"/>
  <c r="CG54" i="2"/>
  <c r="CG58" i="2"/>
  <c r="CG62" i="2"/>
  <c r="CG66" i="2"/>
  <c r="CG70" i="2"/>
  <c r="CG74" i="2"/>
  <c r="CG78" i="2"/>
  <c r="CG82" i="2"/>
  <c r="CG86" i="2"/>
  <c r="CG43" i="2"/>
  <c r="CG49" i="2"/>
  <c r="CG59" i="2"/>
  <c r="CG60" i="2"/>
  <c r="CG61" i="2"/>
  <c r="CG29" i="2"/>
  <c r="CG45" i="2"/>
  <c r="CG50" i="2"/>
  <c r="CG55" i="2"/>
  <c r="CG56" i="2"/>
  <c r="CG57" i="2"/>
  <c r="CG47" i="2"/>
  <c r="CG65" i="2"/>
  <c r="CG71" i="2"/>
  <c r="CG72" i="2"/>
  <c r="CG73" i="2"/>
  <c r="CG88" i="2"/>
  <c r="CG92" i="2"/>
  <c r="CG96" i="2"/>
  <c r="CG100" i="2"/>
  <c r="CG104" i="2"/>
  <c r="CG108" i="2"/>
  <c r="CG112" i="2"/>
  <c r="CG20" i="2"/>
  <c r="CG28" i="2"/>
  <c r="CG41" i="2"/>
  <c r="CG51" i="2"/>
  <c r="CG53" i="2"/>
  <c r="CG67" i="2"/>
  <c r="CG83" i="2"/>
  <c r="CG84" i="2"/>
  <c r="CG85" i="2"/>
  <c r="CG89" i="2"/>
  <c r="CG93" i="2"/>
  <c r="CG97" i="2"/>
  <c r="CG101" i="2"/>
  <c r="CG105" i="2"/>
  <c r="CG109" i="2"/>
  <c r="CG68" i="2"/>
  <c r="CG79" i="2"/>
  <c r="CG81" i="2"/>
  <c r="CG94" i="2"/>
  <c r="CG102" i="2"/>
  <c r="CG110" i="2"/>
  <c r="CG113" i="2"/>
  <c r="CG117" i="2"/>
  <c r="CG121" i="2"/>
  <c r="CG125" i="2"/>
  <c r="CG129" i="2"/>
  <c r="CG133" i="2"/>
  <c r="CG137" i="2"/>
  <c r="CG141" i="2"/>
  <c r="CG145" i="2"/>
  <c r="CG149" i="2"/>
  <c r="CG153" i="2"/>
  <c r="CG30" i="2"/>
  <c r="CG69" i="2"/>
  <c r="CG75" i="2"/>
  <c r="CG77" i="2"/>
  <c r="CG91" i="2"/>
  <c r="CG99" i="2"/>
  <c r="CG107" i="2"/>
  <c r="CG114" i="2"/>
  <c r="CG118" i="2"/>
  <c r="CG122" i="2"/>
  <c r="CG126" i="2"/>
  <c r="CG130" i="2"/>
  <c r="CG134" i="2"/>
  <c r="CG138" i="2"/>
  <c r="CG142" i="2"/>
  <c r="CG146" i="2"/>
  <c r="CG150" i="2"/>
  <c r="CG154" i="2"/>
  <c r="CG42" i="2"/>
  <c r="CG63" i="2"/>
  <c r="CG80" i="2"/>
  <c r="CG46" i="2"/>
  <c r="CG64" i="2"/>
  <c r="CG76" i="2"/>
  <c r="CG98" i="2"/>
  <c r="CG115" i="2"/>
  <c r="CG123" i="2"/>
  <c r="CG131" i="2"/>
  <c r="CG139" i="2"/>
  <c r="CG147" i="2"/>
  <c r="CG155" i="2"/>
  <c r="CG95" i="2"/>
  <c r="CG111" i="2"/>
  <c r="CG120" i="2"/>
  <c r="CG128" i="2"/>
  <c r="CG136" i="2"/>
  <c r="CG144" i="2"/>
  <c r="CG152" i="2"/>
  <c r="CG158" i="2"/>
  <c r="CG90" i="2"/>
  <c r="CG106" i="2"/>
  <c r="CG119" i="2"/>
  <c r="CG127" i="2"/>
  <c r="CG135" i="2"/>
  <c r="CG143" i="2"/>
  <c r="CG87" i="2"/>
  <c r="CG140" i="2"/>
  <c r="CG151" i="2"/>
  <c r="CG164" i="2"/>
  <c r="CG168" i="2"/>
  <c r="CG172" i="2"/>
  <c r="CG176" i="2"/>
  <c r="CG180" i="2"/>
  <c r="CG184" i="2"/>
  <c r="CG188" i="2"/>
  <c r="CG192" i="2"/>
  <c r="CG103" i="2"/>
  <c r="CG116" i="2"/>
  <c r="CG148" i="2"/>
  <c r="CG165" i="2"/>
  <c r="CG169" i="2"/>
  <c r="CG173" i="2"/>
  <c r="CG177" i="2"/>
  <c r="CG181" i="2"/>
  <c r="CG185" i="2"/>
  <c r="CG189" i="2"/>
  <c r="CG193" i="2"/>
  <c r="CG197" i="2"/>
  <c r="CG201" i="2"/>
  <c r="CG124" i="2"/>
  <c r="CG157" i="2"/>
  <c r="CG159" i="2"/>
  <c r="CG160" i="2"/>
  <c r="CG161" i="2"/>
  <c r="CG162" i="2"/>
  <c r="CG166" i="2"/>
  <c r="CG170" i="2"/>
  <c r="CG174" i="2"/>
  <c r="CG178" i="2"/>
  <c r="CG182" i="2"/>
  <c r="CG186" i="2"/>
  <c r="CG190" i="2"/>
  <c r="CG194" i="2"/>
  <c r="CG198" i="2"/>
  <c r="CG202" i="2"/>
  <c r="CG132" i="2"/>
  <c r="CG167" i="2"/>
  <c r="CG183" i="2"/>
  <c r="CG199" i="2"/>
  <c r="CG207" i="2"/>
  <c r="CG211" i="2"/>
  <c r="CG215" i="2"/>
  <c r="CG219" i="2"/>
  <c r="CG223" i="2"/>
  <c r="CG227" i="2"/>
  <c r="CG231" i="2"/>
  <c r="CG235" i="2"/>
  <c r="CG239" i="2"/>
  <c r="CG243" i="2"/>
  <c r="CG247" i="2"/>
  <c r="CG251" i="2"/>
  <c r="CG255" i="2"/>
  <c r="CG259" i="2"/>
  <c r="CG263" i="2"/>
  <c r="CG267" i="2"/>
  <c r="CG271" i="2"/>
  <c r="CG171" i="2"/>
  <c r="CG187" i="2"/>
  <c r="CG196" i="2"/>
  <c r="CG204" i="2"/>
  <c r="CG208" i="2"/>
  <c r="CG212" i="2"/>
  <c r="CG216" i="2"/>
  <c r="CG220" i="2"/>
  <c r="CG224" i="2"/>
  <c r="CG228" i="2"/>
  <c r="CG232" i="2"/>
  <c r="CG236" i="2"/>
  <c r="CG240" i="2"/>
  <c r="CG244" i="2"/>
  <c r="CG248" i="2"/>
  <c r="CG252" i="2"/>
  <c r="CG256" i="2"/>
  <c r="CG260" i="2"/>
  <c r="CG264" i="2"/>
  <c r="CG268" i="2"/>
  <c r="CG156" i="2"/>
  <c r="CG175" i="2"/>
  <c r="CG191" i="2"/>
  <c r="CG203" i="2"/>
  <c r="CG205" i="2"/>
  <c r="CG209" i="2"/>
  <c r="CG213" i="2"/>
  <c r="CG217" i="2"/>
  <c r="CG221" i="2"/>
  <c r="CG225" i="2"/>
  <c r="CG229" i="2"/>
  <c r="CG233" i="2"/>
  <c r="CG237" i="2"/>
  <c r="CG241" i="2"/>
  <c r="CG245" i="2"/>
  <c r="CG249" i="2"/>
  <c r="CG253" i="2"/>
  <c r="CG257" i="2"/>
  <c r="CG261" i="2"/>
  <c r="CG265" i="2"/>
  <c r="CG269" i="2"/>
  <c r="CG179" i="2"/>
  <c r="CG195" i="2"/>
  <c r="CG163" i="2"/>
  <c r="CG210" i="2"/>
  <c r="CG214" i="2"/>
  <c r="CG218" i="2"/>
  <c r="CG200" i="2"/>
  <c r="CG206" i="2"/>
  <c r="CG222" i="2"/>
  <c r="CG234" i="2"/>
  <c r="CG250" i="2"/>
  <c r="CG226" i="2"/>
  <c r="CG242" i="2"/>
  <c r="CG258" i="2"/>
  <c r="CG230" i="2"/>
  <c r="CG246" i="2"/>
  <c r="CG262" i="2"/>
  <c r="CG238" i="2"/>
  <c r="CG326" i="2"/>
  <c r="CG254" i="2"/>
  <c r="H268" i="2"/>
  <c r="I268" i="2"/>
  <c r="DA268" i="2"/>
  <c r="E272" i="2"/>
  <c r="F268" i="2"/>
  <c r="G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BT268" i="2"/>
  <c r="BU268" i="2"/>
  <c r="BV268" i="2"/>
  <c r="BW268" i="2"/>
  <c r="BX268" i="2"/>
  <c r="BY268" i="2"/>
  <c r="BZ268" i="2"/>
  <c r="CA268" i="2"/>
  <c r="CB268" i="2"/>
  <c r="CC268" i="2"/>
  <c r="CD268" i="2"/>
  <c r="CE268" i="2"/>
  <c r="CF265" i="2"/>
  <c r="I271" i="2"/>
  <c r="DA271" i="2"/>
  <c r="E275" i="2"/>
  <c r="F271" i="2"/>
  <c r="G271" i="2"/>
  <c r="H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BK271" i="2"/>
  <c r="BL271" i="2"/>
  <c r="BM271" i="2"/>
  <c r="BN271" i="2"/>
  <c r="BO271" i="2"/>
  <c r="BP271" i="2"/>
  <c r="BQ271" i="2"/>
  <c r="BR271" i="2"/>
  <c r="BS271" i="2"/>
  <c r="BT271" i="2"/>
  <c r="BU271" i="2"/>
  <c r="BV271" i="2"/>
  <c r="BW271" i="2"/>
  <c r="BX271" i="2"/>
  <c r="BY271" i="2"/>
  <c r="BZ271" i="2"/>
  <c r="CA271" i="2"/>
  <c r="CB271" i="2"/>
  <c r="CC271" i="2"/>
  <c r="CD271" i="2"/>
  <c r="CE271" i="2"/>
  <c r="F262" i="2"/>
  <c r="G262" i="2"/>
  <c r="H262" i="2"/>
  <c r="E266" i="2"/>
  <c r="CG266" i="2"/>
  <c r="I262" i="2"/>
  <c r="DA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BK262" i="2"/>
  <c r="BL262" i="2"/>
  <c r="BM262" i="2"/>
  <c r="BN262" i="2"/>
  <c r="BO262" i="2"/>
  <c r="BP262" i="2"/>
  <c r="BQ262" i="2"/>
  <c r="BR262" i="2"/>
  <c r="BS262" i="2"/>
  <c r="BT262" i="2"/>
  <c r="BU262" i="2"/>
  <c r="BV262" i="2"/>
  <c r="BW262" i="2"/>
  <c r="BX262" i="2"/>
  <c r="BY262" i="2"/>
  <c r="BZ262" i="2"/>
  <c r="CA262" i="2"/>
  <c r="CB262" i="2"/>
  <c r="CC262" i="2"/>
  <c r="CD262" i="2"/>
  <c r="CE262" i="2"/>
  <c r="F266" i="2"/>
  <c r="G266" i="2"/>
  <c r="H266" i="2"/>
  <c r="I266" i="2"/>
  <c r="DA266" i="2"/>
  <c r="E270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BK266" i="2"/>
  <c r="BL266" i="2"/>
  <c r="BM266" i="2"/>
  <c r="BN266" i="2"/>
  <c r="BO266" i="2"/>
  <c r="BP266" i="2"/>
  <c r="BQ266" i="2"/>
  <c r="BR266" i="2"/>
  <c r="BS266" i="2"/>
  <c r="BT266" i="2"/>
  <c r="BU266" i="2"/>
  <c r="BV266" i="2"/>
  <c r="BW266" i="2"/>
  <c r="BX266" i="2"/>
  <c r="BY266" i="2"/>
  <c r="BZ266" i="2"/>
  <c r="CA266" i="2"/>
  <c r="CB266" i="2"/>
  <c r="CC266" i="2"/>
  <c r="CD266" i="2"/>
  <c r="CE266" i="2"/>
  <c r="CF266" i="2"/>
  <c r="I275" i="2"/>
  <c r="DA275" i="2"/>
  <c r="E279" i="2"/>
  <c r="F275" i="2"/>
  <c r="G275" i="2"/>
  <c r="H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BK275" i="2"/>
  <c r="BL275" i="2"/>
  <c r="BM275" i="2"/>
  <c r="BN275" i="2"/>
  <c r="BO275" i="2"/>
  <c r="BP275" i="2"/>
  <c r="BQ275" i="2"/>
  <c r="BR275" i="2"/>
  <c r="BS275" i="2"/>
  <c r="BT275" i="2"/>
  <c r="BU275" i="2"/>
  <c r="BV275" i="2"/>
  <c r="BW275" i="2"/>
  <c r="BX275" i="2"/>
  <c r="BY275" i="2"/>
  <c r="BZ275" i="2"/>
  <c r="CA275" i="2"/>
  <c r="CB275" i="2"/>
  <c r="CC275" i="2"/>
  <c r="CD275" i="2"/>
  <c r="CE275" i="2"/>
  <c r="CF275" i="2"/>
  <c r="H272" i="2"/>
  <c r="I272" i="2"/>
  <c r="DA272" i="2"/>
  <c r="E276" i="2"/>
  <c r="F272" i="2"/>
  <c r="G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BK272" i="2"/>
  <c r="BL272" i="2"/>
  <c r="BM272" i="2"/>
  <c r="BN272" i="2"/>
  <c r="BO272" i="2"/>
  <c r="BP272" i="2"/>
  <c r="BQ272" i="2"/>
  <c r="BR272" i="2"/>
  <c r="BS272" i="2"/>
  <c r="BT272" i="2"/>
  <c r="BU272" i="2"/>
  <c r="BV272" i="2"/>
  <c r="BW272" i="2"/>
  <c r="BX272" i="2"/>
  <c r="BY272" i="2"/>
  <c r="BZ272" i="2"/>
  <c r="CA272" i="2"/>
  <c r="CB272" i="2"/>
  <c r="CC272" i="2"/>
  <c r="CD272" i="2"/>
  <c r="CE272" i="2"/>
  <c r="CF272" i="2"/>
  <c r="CG272" i="2"/>
  <c r="CG275" i="2"/>
  <c r="CI5" i="2"/>
  <c r="CH8" i="2"/>
  <c r="CH10" i="2"/>
  <c r="CH7" i="2"/>
  <c r="CH9" i="2"/>
  <c r="CH11" i="2"/>
  <c r="CH12" i="2"/>
  <c r="CH17" i="2"/>
  <c r="CH13" i="2"/>
  <c r="CH16" i="2"/>
  <c r="CH20" i="2"/>
  <c r="CH21" i="2"/>
  <c r="CH25" i="2"/>
  <c r="CH19" i="2"/>
  <c r="CH22" i="2"/>
  <c r="CH30" i="2"/>
  <c r="CH34" i="2"/>
  <c r="CH18" i="2"/>
  <c r="CH23" i="2"/>
  <c r="CH26" i="2"/>
  <c r="CH35" i="2"/>
  <c r="CH39" i="2"/>
  <c r="CH43" i="2"/>
  <c r="CH47" i="2"/>
  <c r="CH51" i="2"/>
  <c r="CH28" i="2"/>
  <c r="CH31" i="2"/>
  <c r="CH40" i="2"/>
  <c r="CH41" i="2"/>
  <c r="CH42" i="2"/>
  <c r="CH53" i="2"/>
  <c r="CH57" i="2"/>
  <c r="CH61" i="2"/>
  <c r="CH65" i="2"/>
  <c r="CH69" i="2"/>
  <c r="CH73" i="2"/>
  <c r="CH77" i="2"/>
  <c r="CH81" i="2"/>
  <c r="CH85" i="2"/>
  <c r="CH24" i="2"/>
  <c r="CH27" i="2"/>
  <c r="CH14" i="2"/>
  <c r="CH15" i="2"/>
  <c r="CH38" i="2"/>
  <c r="CH48" i="2"/>
  <c r="CH33" i="2"/>
  <c r="CH44" i="2"/>
  <c r="CH49" i="2"/>
  <c r="CH58" i="2"/>
  <c r="CH59" i="2"/>
  <c r="CH60" i="2"/>
  <c r="CH37" i="2"/>
  <c r="CH46" i="2"/>
  <c r="CH64" i="2"/>
  <c r="CH74" i="2"/>
  <c r="CH75" i="2"/>
  <c r="CH76" i="2"/>
  <c r="CH87" i="2"/>
  <c r="CH91" i="2"/>
  <c r="CH95" i="2"/>
  <c r="CH99" i="2"/>
  <c r="CH103" i="2"/>
  <c r="CH107" i="2"/>
  <c r="CH111" i="2"/>
  <c r="CH29" i="2"/>
  <c r="CH32" i="2"/>
  <c r="CH50" i="2"/>
  <c r="CH55" i="2"/>
  <c r="CH66" i="2"/>
  <c r="CH70" i="2"/>
  <c r="CH71" i="2"/>
  <c r="CH72" i="2"/>
  <c r="CH86" i="2"/>
  <c r="CH88" i="2"/>
  <c r="CH92" i="2"/>
  <c r="CH96" i="2"/>
  <c r="CH100" i="2"/>
  <c r="CH104" i="2"/>
  <c r="CH108" i="2"/>
  <c r="CH112" i="2"/>
  <c r="CH52" i="2"/>
  <c r="CH67" i="2"/>
  <c r="CH83" i="2"/>
  <c r="CH89" i="2"/>
  <c r="CH97" i="2"/>
  <c r="CH105" i="2"/>
  <c r="CH116" i="2"/>
  <c r="CH120" i="2"/>
  <c r="CH124" i="2"/>
  <c r="CH128" i="2"/>
  <c r="CH132" i="2"/>
  <c r="CH136" i="2"/>
  <c r="CH140" i="2"/>
  <c r="CH144" i="2"/>
  <c r="CH148" i="2"/>
  <c r="CH152" i="2"/>
  <c r="CH156" i="2"/>
  <c r="CH36" i="2"/>
  <c r="CH45" i="2"/>
  <c r="CH54" i="2"/>
  <c r="CH68" i="2"/>
  <c r="CH79" i="2"/>
  <c r="CH94" i="2"/>
  <c r="CH102" i="2"/>
  <c r="CH110" i="2"/>
  <c r="CH113" i="2"/>
  <c r="CH117" i="2"/>
  <c r="CH121" i="2"/>
  <c r="CH125" i="2"/>
  <c r="CH129" i="2"/>
  <c r="CH133" i="2"/>
  <c r="CH137" i="2"/>
  <c r="CH141" i="2"/>
  <c r="CH145" i="2"/>
  <c r="CH149" i="2"/>
  <c r="CH153" i="2"/>
  <c r="CH157" i="2"/>
  <c r="CH62" i="2"/>
  <c r="CH82" i="2"/>
  <c r="CH84" i="2"/>
  <c r="CH56" i="2"/>
  <c r="CH101" i="2"/>
  <c r="CH118" i="2"/>
  <c r="CH126" i="2"/>
  <c r="CH134" i="2"/>
  <c r="CH142" i="2"/>
  <c r="CH150" i="2"/>
  <c r="CH63" i="2"/>
  <c r="CH98" i="2"/>
  <c r="CH115" i="2"/>
  <c r="CH123" i="2"/>
  <c r="CH131" i="2"/>
  <c r="CH139" i="2"/>
  <c r="CH147" i="2"/>
  <c r="CH155" i="2"/>
  <c r="CH161" i="2"/>
  <c r="CH80" i="2"/>
  <c r="CH93" i="2"/>
  <c r="CH109" i="2"/>
  <c r="CH114" i="2"/>
  <c r="CH122" i="2"/>
  <c r="CH130" i="2"/>
  <c r="CH138" i="2"/>
  <c r="CH146" i="2"/>
  <c r="CH106" i="2"/>
  <c r="CH127" i="2"/>
  <c r="CH154" i="2"/>
  <c r="CH163" i="2"/>
  <c r="CH167" i="2"/>
  <c r="CH171" i="2"/>
  <c r="CH175" i="2"/>
  <c r="CH179" i="2"/>
  <c r="CH183" i="2"/>
  <c r="CH187" i="2"/>
  <c r="CH191" i="2"/>
  <c r="CH195" i="2"/>
  <c r="CH135" i="2"/>
  <c r="CH151" i="2"/>
  <c r="CH164" i="2"/>
  <c r="CH168" i="2"/>
  <c r="CH172" i="2"/>
  <c r="CH176" i="2"/>
  <c r="CH180" i="2"/>
  <c r="CH184" i="2"/>
  <c r="CH188" i="2"/>
  <c r="CH192" i="2"/>
  <c r="CH196" i="2"/>
  <c r="CH200" i="2"/>
  <c r="CH78" i="2"/>
  <c r="CH143" i="2"/>
  <c r="CH158" i="2"/>
  <c r="CH165" i="2"/>
  <c r="CH169" i="2"/>
  <c r="CH173" i="2"/>
  <c r="CH177" i="2"/>
  <c r="CH181" i="2"/>
  <c r="CH185" i="2"/>
  <c r="CH189" i="2"/>
  <c r="CH193" i="2"/>
  <c r="CH197" i="2"/>
  <c r="CH201" i="2"/>
  <c r="CH159" i="2"/>
  <c r="CH170" i="2"/>
  <c r="CH186" i="2"/>
  <c r="CH202" i="2"/>
  <c r="CH206" i="2"/>
  <c r="CH210" i="2"/>
  <c r="CH214" i="2"/>
  <c r="CH218" i="2"/>
  <c r="CH222" i="2"/>
  <c r="CH226" i="2"/>
  <c r="CH230" i="2"/>
  <c r="CH234" i="2"/>
  <c r="CH238" i="2"/>
  <c r="CH242" i="2"/>
  <c r="CH246" i="2"/>
  <c r="CH250" i="2"/>
  <c r="CH254" i="2"/>
  <c r="CH258" i="2"/>
  <c r="CH262" i="2"/>
  <c r="CH266" i="2"/>
  <c r="CH270" i="2"/>
  <c r="CH174" i="2"/>
  <c r="CH190" i="2"/>
  <c r="CH199" i="2"/>
  <c r="CH207" i="2"/>
  <c r="CH211" i="2"/>
  <c r="CH215" i="2"/>
  <c r="CH219" i="2"/>
  <c r="CH223" i="2"/>
  <c r="CH227" i="2"/>
  <c r="CH231" i="2"/>
  <c r="CH235" i="2"/>
  <c r="CH239" i="2"/>
  <c r="CH243" i="2"/>
  <c r="CH247" i="2"/>
  <c r="CH251" i="2"/>
  <c r="CH255" i="2"/>
  <c r="CH259" i="2"/>
  <c r="CH263" i="2"/>
  <c r="CH267" i="2"/>
  <c r="CH271" i="2"/>
  <c r="CH275" i="2"/>
  <c r="CH279" i="2"/>
  <c r="CH162" i="2"/>
  <c r="CH178" i="2"/>
  <c r="CH194" i="2"/>
  <c r="CH198" i="2"/>
  <c r="CH204" i="2"/>
  <c r="CH208" i="2"/>
  <c r="CH212" i="2"/>
  <c r="CH216" i="2"/>
  <c r="CH220" i="2"/>
  <c r="CH224" i="2"/>
  <c r="CH228" i="2"/>
  <c r="CH232" i="2"/>
  <c r="CH236" i="2"/>
  <c r="CH240" i="2"/>
  <c r="CH244" i="2"/>
  <c r="CH248" i="2"/>
  <c r="CH252" i="2"/>
  <c r="CH256" i="2"/>
  <c r="CH260" i="2"/>
  <c r="CH264" i="2"/>
  <c r="CH268" i="2"/>
  <c r="CH272" i="2"/>
  <c r="CH276" i="2"/>
  <c r="CH119" i="2"/>
  <c r="CH90" i="2"/>
  <c r="CH166" i="2"/>
  <c r="CH160" i="2"/>
  <c r="CH182" i="2"/>
  <c r="CH213" i="2"/>
  <c r="CH203" i="2"/>
  <c r="CH217" i="2"/>
  <c r="CH205" i="2"/>
  <c r="CH221" i="2"/>
  <c r="CH209" i="2"/>
  <c r="CH225" i="2"/>
  <c r="CH237" i="2"/>
  <c r="CH253" i="2"/>
  <c r="CH229" i="2"/>
  <c r="CH245" i="2"/>
  <c r="CH261" i="2"/>
  <c r="CH233" i="2"/>
  <c r="CH249" i="2"/>
  <c r="CH265" i="2"/>
  <c r="CH241" i="2"/>
  <c r="CH269" i="2"/>
  <c r="CH257" i="2"/>
  <c r="CH273" i="2"/>
  <c r="CH326" i="2"/>
  <c r="G269" i="2"/>
  <c r="H269" i="2"/>
  <c r="I269" i="2"/>
  <c r="DA269" i="2"/>
  <c r="E273" i="2"/>
  <c r="J269" i="2"/>
  <c r="F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BK269" i="2"/>
  <c r="BL269" i="2"/>
  <c r="BM269" i="2"/>
  <c r="BN269" i="2"/>
  <c r="BO269" i="2"/>
  <c r="BP269" i="2"/>
  <c r="BQ269" i="2"/>
  <c r="BR269" i="2"/>
  <c r="BS269" i="2"/>
  <c r="BT269" i="2"/>
  <c r="BU269" i="2"/>
  <c r="BV269" i="2"/>
  <c r="BW269" i="2"/>
  <c r="BX269" i="2"/>
  <c r="BY269" i="2"/>
  <c r="BZ269" i="2"/>
  <c r="CA269" i="2"/>
  <c r="CB269" i="2"/>
  <c r="CC269" i="2"/>
  <c r="CD269" i="2"/>
  <c r="CE269" i="2"/>
  <c r="CF269" i="2"/>
  <c r="I279" i="2"/>
  <c r="DA279" i="2"/>
  <c r="E283" i="2"/>
  <c r="F279" i="2"/>
  <c r="G279" i="2"/>
  <c r="H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BK279" i="2"/>
  <c r="BL279" i="2"/>
  <c r="BM279" i="2"/>
  <c r="BN279" i="2"/>
  <c r="BO279" i="2"/>
  <c r="BP279" i="2"/>
  <c r="BQ279" i="2"/>
  <c r="BR279" i="2"/>
  <c r="BS279" i="2"/>
  <c r="BT279" i="2"/>
  <c r="BU279" i="2"/>
  <c r="BV279" i="2"/>
  <c r="BW279" i="2"/>
  <c r="BX279" i="2"/>
  <c r="BY279" i="2"/>
  <c r="BZ279" i="2"/>
  <c r="CA279" i="2"/>
  <c r="CB279" i="2"/>
  <c r="CC279" i="2"/>
  <c r="CD279" i="2"/>
  <c r="CE279" i="2"/>
  <c r="CF279" i="2"/>
  <c r="CG279" i="2"/>
  <c r="G273" i="2"/>
  <c r="H273" i="2"/>
  <c r="I273" i="2"/>
  <c r="DA273" i="2"/>
  <c r="E277" i="2"/>
  <c r="J273" i="2"/>
  <c r="F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BK273" i="2"/>
  <c r="BL273" i="2"/>
  <c r="BM273" i="2"/>
  <c r="BN273" i="2"/>
  <c r="BO273" i="2"/>
  <c r="BP273" i="2"/>
  <c r="BQ273" i="2"/>
  <c r="BR273" i="2"/>
  <c r="BS273" i="2"/>
  <c r="BT273" i="2"/>
  <c r="BU273" i="2"/>
  <c r="BV273" i="2"/>
  <c r="BW273" i="2"/>
  <c r="BX273" i="2"/>
  <c r="BY273" i="2"/>
  <c r="BZ273" i="2"/>
  <c r="CA273" i="2"/>
  <c r="CB273" i="2"/>
  <c r="CC273" i="2"/>
  <c r="CD273" i="2"/>
  <c r="CE273" i="2"/>
  <c r="CF273" i="2"/>
  <c r="CG273" i="2"/>
  <c r="CJ5" i="2"/>
  <c r="CI9" i="2"/>
  <c r="CI10" i="2"/>
  <c r="CI14" i="2"/>
  <c r="CI11" i="2"/>
  <c r="CI16" i="2"/>
  <c r="CI7" i="2"/>
  <c r="CI12" i="2"/>
  <c r="CI15" i="2"/>
  <c r="CI13" i="2"/>
  <c r="CI19" i="2"/>
  <c r="CI17" i="2"/>
  <c r="CI20" i="2"/>
  <c r="CI24" i="2"/>
  <c r="CI28" i="2"/>
  <c r="CI18" i="2"/>
  <c r="CI26" i="2"/>
  <c r="CI27" i="2"/>
  <c r="CI29" i="2"/>
  <c r="CI33" i="2"/>
  <c r="CI38" i="2"/>
  <c r="CI42" i="2"/>
  <c r="CI46" i="2"/>
  <c r="CI50" i="2"/>
  <c r="CI21" i="2"/>
  <c r="CI30" i="2"/>
  <c r="CI35" i="2"/>
  <c r="CI43" i="2"/>
  <c r="CI44" i="2"/>
  <c r="CI45" i="2"/>
  <c r="CI56" i="2"/>
  <c r="CI60" i="2"/>
  <c r="CI64" i="2"/>
  <c r="CI68" i="2"/>
  <c r="CI72" i="2"/>
  <c r="CI76" i="2"/>
  <c r="CI80" i="2"/>
  <c r="CI84" i="2"/>
  <c r="CI22" i="2"/>
  <c r="CI23" i="2"/>
  <c r="CI25" i="2"/>
  <c r="CI31" i="2"/>
  <c r="CI34" i="2"/>
  <c r="CI37" i="2"/>
  <c r="CI47" i="2"/>
  <c r="CI52" i="2"/>
  <c r="CI39" i="2"/>
  <c r="CI48" i="2"/>
  <c r="CI61" i="2"/>
  <c r="CI62" i="2"/>
  <c r="CI63" i="2"/>
  <c r="CI36" i="2"/>
  <c r="CI54" i="2"/>
  <c r="CI69" i="2"/>
  <c r="CI77" i="2"/>
  <c r="CI78" i="2"/>
  <c r="CI79" i="2"/>
  <c r="CI90" i="2"/>
  <c r="CI94" i="2"/>
  <c r="CI98" i="2"/>
  <c r="CI102" i="2"/>
  <c r="CI106" i="2"/>
  <c r="CI110" i="2"/>
  <c r="CI40" i="2"/>
  <c r="CI49" i="2"/>
  <c r="CI57" i="2"/>
  <c r="CI59" i="2"/>
  <c r="CI65" i="2"/>
  <c r="CI73" i="2"/>
  <c r="CI74" i="2"/>
  <c r="CI75" i="2"/>
  <c r="CI87" i="2"/>
  <c r="CI91" i="2"/>
  <c r="CI95" i="2"/>
  <c r="CI99" i="2"/>
  <c r="CI103" i="2"/>
  <c r="CI107" i="2"/>
  <c r="CI111" i="2"/>
  <c r="CI32" i="2"/>
  <c r="CI41" i="2"/>
  <c r="CI55" i="2"/>
  <c r="CI66" i="2"/>
  <c r="CI70" i="2"/>
  <c r="CI85" i="2"/>
  <c r="CI92" i="2"/>
  <c r="CI100" i="2"/>
  <c r="CI108" i="2"/>
  <c r="CI115" i="2"/>
  <c r="CI119" i="2"/>
  <c r="CI123" i="2"/>
  <c r="CI127" i="2"/>
  <c r="CI131" i="2"/>
  <c r="CI135" i="2"/>
  <c r="CI139" i="2"/>
  <c r="CI143" i="2"/>
  <c r="CI147" i="2"/>
  <c r="CI151" i="2"/>
  <c r="CI155" i="2"/>
  <c r="CI58" i="2"/>
  <c r="CI67" i="2"/>
  <c r="CI81" i="2"/>
  <c r="CI83" i="2"/>
  <c r="CI89" i="2"/>
  <c r="CI97" i="2"/>
  <c r="CI105" i="2"/>
  <c r="CI116" i="2"/>
  <c r="CI120" i="2"/>
  <c r="CI124" i="2"/>
  <c r="CI128" i="2"/>
  <c r="CI132" i="2"/>
  <c r="CI136" i="2"/>
  <c r="CI140" i="2"/>
  <c r="CI144" i="2"/>
  <c r="CI148" i="2"/>
  <c r="CI152" i="2"/>
  <c r="CI156" i="2"/>
  <c r="CI51" i="2"/>
  <c r="CI53" i="2"/>
  <c r="CI71" i="2"/>
  <c r="CI88" i="2"/>
  <c r="CI104" i="2"/>
  <c r="CI113" i="2"/>
  <c r="CI121" i="2"/>
  <c r="CI129" i="2"/>
  <c r="CI137" i="2"/>
  <c r="CI145" i="2"/>
  <c r="CI153" i="2"/>
  <c r="CI82" i="2"/>
  <c r="CI101" i="2"/>
  <c r="CI118" i="2"/>
  <c r="CI126" i="2"/>
  <c r="CI134" i="2"/>
  <c r="CI142" i="2"/>
  <c r="CI150" i="2"/>
  <c r="CI160" i="2"/>
  <c r="CI86" i="2"/>
  <c r="CI96" i="2"/>
  <c r="CI112" i="2"/>
  <c r="CI117" i="2"/>
  <c r="CI125" i="2"/>
  <c r="CI133" i="2"/>
  <c r="CI141" i="2"/>
  <c r="CI114" i="2"/>
  <c r="CI146" i="2"/>
  <c r="CI159" i="2"/>
  <c r="CI162" i="2"/>
  <c r="CI166" i="2"/>
  <c r="CI170" i="2"/>
  <c r="CI174" i="2"/>
  <c r="CI178" i="2"/>
  <c r="CI182" i="2"/>
  <c r="CI186" i="2"/>
  <c r="CI190" i="2"/>
  <c r="CI194" i="2"/>
  <c r="CI122" i="2"/>
  <c r="CI154" i="2"/>
  <c r="CI163" i="2"/>
  <c r="CI167" i="2"/>
  <c r="CI171" i="2"/>
  <c r="CI175" i="2"/>
  <c r="CI179" i="2"/>
  <c r="CI183" i="2"/>
  <c r="CI187" i="2"/>
  <c r="CI191" i="2"/>
  <c r="CI195" i="2"/>
  <c r="CI199" i="2"/>
  <c r="CI203" i="2"/>
  <c r="CI93" i="2"/>
  <c r="CI130" i="2"/>
  <c r="CI149" i="2"/>
  <c r="CI164" i="2"/>
  <c r="CI168" i="2"/>
  <c r="CI172" i="2"/>
  <c r="CI176" i="2"/>
  <c r="CI180" i="2"/>
  <c r="CI184" i="2"/>
  <c r="CI188" i="2"/>
  <c r="CI192" i="2"/>
  <c r="CI196" i="2"/>
  <c r="CI200" i="2"/>
  <c r="CI173" i="2"/>
  <c r="CI189" i="2"/>
  <c r="CI197" i="2"/>
  <c r="CI205" i="2"/>
  <c r="CI209" i="2"/>
  <c r="CI213" i="2"/>
  <c r="CI217" i="2"/>
  <c r="CI221" i="2"/>
  <c r="CI225" i="2"/>
  <c r="CI229" i="2"/>
  <c r="CI233" i="2"/>
  <c r="CI237" i="2"/>
  <c r="CI241" i="2"/>
  <c r="CI245" i="2"/>
  <c r="CI249" i="2"/>
  <c r="CI253" i="2"/>
  <c r="CI257" i="2"/>
  <c r="CI261" i="2"/>
  <c r="CI265" i="2"/>
  <c r="CI269" i="2"/>
  <c r="CI273" i="2"/>
  <c r="CI277" i="2"/>
  <c r="CI109" i="2"/>
  <c r="CI177" i="2"/>
  <c r="CI193" i="2"/>
  <c r="CI202" i="2"/>
  <c r="CI206" i="2"/>
  <c r="CI210" i="2"/>
  <c r="CI214" i="2"/>
  <c r="CI218" i="2"/>
  <c r="CI222" i="2"/>
  <c r="CI226" i="2"/>
  <c r="CI230" i="2"/>
  <c r="CI234" i="2"/>
  <c r="CI238" i="2"/>
  <c r="CI242" i="2"/>
  <c r="CI246" i="2"/>
  <c r="CI250" i="2"/>
  <c r="CI254" i="2"/>
  <c r="CI258" i="2"/>
  <c r="CI262" i="2"/>
  <c r="CI266" i="2"/>
  <c r="CI270" i="2"/>
  <c r="CI161" i="2"/>
  <c r="CI165" i="2"/>
  <c r="CI181" i="2"/>
  <c r="CI201" i="2"/>
  <c r="CI207" i="2"/>
  <c r="CI211" i="2"/>
  <c r="CI215" i="2"/>
  <c r="CI219" i="2"/>
  <c r="CI223" i="2"/>
  <c r="CI227" i="2"/>
  <c r="CI231" i="2"/>
  <c r="CI235" i="2"/>
  <c r="CI239" i="2"/>
  <c r="CI243" i="2"/>
  <c r="CI247" i="2"/>
  <c r="CI251" i="2"/>
  <c r="CI255" i="2"/>
  <c r="CI259" i="2"/>
  <c r="CI263" i="2"/>
  <c r="CI267" i="2"/>
  <c r="CI271" i="2"/>
  <c r="CI275" i="2"/>
  <c r="CI279" i="2"/>
  <c r="CI169" i="2"/>
  <c r="CI158" i="2"/>
  <c r="CI185" i="2"/>
  <c r="CI138" i="2"/>
  <c r="CI157" i="2"/>
  <c r="CI198" i="2"/>
  <c r="CI216" i="2"/>
  <c r="CI204" i="2"/>
  <c r="CI220" i="2"/>
  <c r="CI208" i="2"/>
  <c r="CI212" i="2"/>
  <c r="CI240" i="2"/>
  <c r="CI256" i="2"/>
  <c r="CI224" i="2"/>
  <c r="CI228" i="2"/>
  <c r="CI232" i="2"/>
  <c r="CI248" i="2"/>
  <c r="CI264" i="2"/>
  <c r="CI236" i="2"/>
  <c r="CI252" i="2"/>
  <c r="CI268" i="2"/>
  <c r="CI283" i="2"/>
  <c r="CI244" i="2"/>
  <c r="CI260" i="2"/>
  <c r="CI326" i="2"/>
  <c r="CI272" i="2"/>
  <c r="CI276" i="2"/>
  <c r="CI8" i="2"/>
  <c r="H276" i="2"/>
  <c r="I276" i="2"/>
  <c r="DA276" i="2"/>
  <c r="E280" i="2"/>
  <c r="CI280" i="2"/>
  <c r="F276" i="2"/>
  <c r="G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BK276" i="2"/>
  <c r="BL276" i="2"/>
  <c r="BM276" i="2"/>
  <c r="BN276" i="2"/>
  <c r="BO276" i="2"/>
  <c r="BP276" i="2"/>
  <c r="BQ276" i="2"/>
  <c r="BR276" i="2"/>
  <c r="BS276" i="2"/>
  <c r="BT276" i="2"/>
  <c r="BU276" i="2"/>
  <c r="BV276" i="2"/>
  <c r="BW276" i="2"/>
  <c r="BX276" i="2"/>
  <c r="BY276" i="2"/>
  <c r="BZ276" i="2"/>
  <c r="CA276" i="2"/>
  <c r="CB276" i="2"/>
  <c r="CC276" i="2"/>
  <c r="CD276" i="2"/>
  <c r="CE276" i="2"/>
  <c r="CF276" i="2"/>
  <c r="CG276" i="2"/>
  <c r="F270" i="2"/>
  <c r="G270" i="2"/>
  <c r="H270" i="2"/>
  <c r="I270" i="2"/>
  <c r="DA270" i="2"/>
  <c r="E274" i="2"/>
  <c r="CI274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BK270" i="2"/>
  <c r="BL270" i="2"/>
  <c r="BM270" i="2"/>
  <c r="BN270" i="2"/>
  <c r="BO270" i="2"/>
  <c r="BP270" i="2"/>
  <c r="BQ270" i="2"/>
  <c r="BR270" i="2"/>
  <c r="BS270" i="2"/>
  <c r="BT270" i="2"/>
  <c r="BU270" i="2"/>
  <c r="BV270" i="2"/>
  <c r="BW270" i="2"/>
  <c r="BX270" i="2"/>
  <c r="BY270" i="2"/>
  <c r="BZ270" i="2"/>
  <c r="CA270" i="2"/>
  <c r="CB270" i="2"/>
  <c r="CC270" i="2"/>
  <c r="CD270" i="2"/>
  <c r="CE270" i="2"/>
  <c r="CF270" i="2"/>
  <c r="CG270" i="2"/>
  <c r="G277" i="2"/>
  <c r="H277" i="2"/>
  <c r="I277" i="2"/>
  <c r="DA277" i="2"/>
  <c r="E281" i="2"/>
  <c r="J277" i="2"/>
  <c r="F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BK277" i="2"/>
  <c r="BL277" i="2"/>
  <c r="BM277" i="2"/>
  <c r="BN277" i="2"/>
  <c r="BO277" i="2"/>
  <c r="BP277" i="2"/>
  <c r="BQ277" i="2"/>
  <c r="BR277" i="2"/>
  <c r="BS277" i="2"/>
  <c r="BT277" i="2"/>
  <c r="BU277" i="2"/>
  <c r="BV277" i="2"/>
  <c r="BW277" i="2"/>
  <c r="BX277" i="2"/>
  <c r="BY277" i="2"/>
  <c r="BZ277" i="2"/>
  <c r="CA277" i="2"/>
  <c r="CB277" i="2"/>
  <c r="CC277" i="2"/>
  <c r="CD277" i="2"/>
  <c r="CE277" i="2"/>
  <c r="CF277" i="2"/>
  <c r="CG277" i="2"/>
  <c r="CH277" i="2"/>
  <c r="I283" i="2"/>
  <c r="DA283" i="2"/>
  <c r="E287" i="2"/>
  <c r="F283" i="2"/>
  <c r="G283" i="2"/>
  <c r="H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BK283" i="2"/>
  <c r="BL283" i="2"/>
  <c r="BM283" i="2"/>
  <c r="BN283" i="2"/>
  <c r="BO283" i="2"/>
  <c r="BP283" i="2"/>
  <c r="BQ283" i="2"/>
  <c r="BR283" i="2"/>
  <c r="BS283" i="2"/>
  <c r="BT283" i="2"/>
  <c r="BU283" i="2"/>
  <c r="BV283" i="2"/>
  <c r="BW283" i="2"/>
  <c r="BX283" i="2"/>
  <c r="BY283" i="2"/>
  <c r="BZ283" i="2"/>
  <c r="CA283" i="2"/>
  <c r="CB283" i="2"/>
  <c r="CC283" i="2"/>
  <c r="CD283" i="2"/>
  <c r="CE283" i="2"/>
  <c r="CF283" i="2"/>
  <c r="CG283" i="2"/>
  <c r="CH283" i="2"/>
  <c r="F274" i="2"/>
  <c r="G274" i="2"/>
  <c r="H274" i="2"/>
  <c r="I274" i="2"/>
  <c r="DA274" i="2"/>
  <c r="E278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BK274" i="2"/>
  <c r="BL274" i="2"/>
  <c r="BM274" i="2"/>
  <c r="BN274" i="2"/>
  <c r="BO274" i="2"/>
  <c r="BP274" i="2"/>
  <c r="BQ274" i="2"/>
  <c r="BR274" i="2"/>
  <c r="BS274" i="2"/>
  <c r="BT274" i="2"/>
  <c r="BU274" i="2"/>
  <c r="BV274" i="2"/>
  <c r="BW274" i="2"/>
  <c r="BX274" i="2"/>
  <c r="BY274" i="2"/>
  <c r="BZ274" i="2"/>
  <c r="CA274" i="2"/>
  <c r="CB274" i="2"/>
  <c r="CC274" i="2"/>
  <c r="CD274" i="2"/>
  <c r="CE274" i="2"/>
  <c r="CF274" i="2"/>
  <c r="CG274" i="2"/>
  <c r="CH274" i="2"/>
  <c r="H280" i="2"/>
  <c r="I280" i="2"/>
  <c r="DA280" i="2"/>
  <c r="E284" i="2"/>
  <c r="F280" i="2"/>
  <c r="G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BK280" i="2"/>
  <c r="BL280" i="2"/>
  <c r="BM280" i="2"/>
  <c r="BN280" i="2"/>
  <c r="BO280" i="2"/>
  <c r="BP280" i="2"/>
  <c r="BQ280" i="2"/>
  <c r="BR280" i="2"/>
  <c r="BS280" i="2"/>
  <c r="BT280" i="2"/>
  <c r="BU280" i="2"/>
  <c r="BV280" i="2"/>
  <c r="BW280" i="2"/>
  <c r="BX280" i="2"/>
  <c r="BY280" i="2"/>
  <c r="BZ280" i="2"/>
  <c r="CA280" i="2"/>
  <c r="CB280" i="2"/>
  <c r="CC280" i="2"/>
  <c r="CD280" i="2"/>
  <c r="CE280" i="2"/>
  <c r="CF280" i="2"/>
  <c r="CG280" i="2"/>
  <c r="CH280" i="2"/>
  <c r="CK5" i="2"/>
  <c r="CJ8" i="2"/>
  <c r="CJ13" i="2"/>
  <c r="CJ9" i="2"/>
  <c r="CJ10" i="2"/>
  <c r="CJ11" i="2"/>
  <c r="CJ15" i="2"/>
  <c r="CJ16" i="2"/>
  <c r="CJ12" i="2"/>
  <c r="CJ14" i="2"/>
  <c r="CJ18" i="2"/>
  <c r="CJ19" i="2"/>
  <c r="CJ23" i="2"/>
  <c r="CJ27" i="2"/>
  <c r="CJ22" i="2"/>
  <c r="CJ20" i="2"/>
  <c r="CJ25" i="2"/>
  <c r="CJ28" i="2"/>
  <c r="CJ32" i="2"/>
  <c r="CJ24" i="2"/>
  <c r="CJ37" i="2"/>
  <c r="CJ41" i="2"/>
  <c r="CJ45" i="2"/>
  <c r="CJ49" i="2"/>
  <c r="CJ29" i="2"/>
  <c r="CJ34" i="2"/>
  <c r="CJ46" i="2"/>
  <c r="CJ47" i="2"/>
  <c r="CJ48" i="2"/>
  <c r="CJ55" i="2"/>
  <c r="CJ59" i="2"/>
  <c r="CJ63" i="2"/>
  <c r="CJ67" i="2"/>
  <c r="CJ71" i="2"/>
  <c r="CJ75" i="2"/>
  <c r="CJ79" i="2"/>
  <c r="CJ83" i="2"/>
  <c r="CJ21" i="2"/>
  <c r="CJ26" i="2"/>
  <c r="CJ30" i="2"/>
  <c r="CJ17" i="2"/>
  <c r="CJ36" i="2"/>
  <c r="CJ42" i="2"/>
  <c r="CJ51" i="2"/>
  <c r="CJ53" i="2"/>
  <c r="CJ54" i="2"/>
  <c r="CJ38" i="2"/>
  <c r="CJ43" i="2"/>
  <c r="CJ52" i="2"/>
  <c r="CJ64" i="2"/>
  <c r="CJ65" i="2"/>
  <c r="CJ66" i="2"/>
  <c r="CJ56" i="2"/>
  <c r="CJ58" i="2"/>
  <c r="CJ68" i="2"/>
  <c r="CJ80" i="2"/>
  <c r="CJ81" i="2"/>
  <c r="CJ82" i="2"/>
  <c r="CJ89" i="2"/>
  <c r="CJ93" i="2"/>
  <c r="CJ97" i="2"/>
  <c r="CJ101" i="2"/>
  <c r="CJ105" i="2"/>
  <c r="CJ109" i="2"/>
  <c r="CJ39" i="2"/>
  <c r="CJ61" i="2"/>
  <c r="CJ69" i="2"/>
  <c r="CJ76" i="2"/>
  <c r="CJ77" i="2"/>
  <c r="CJ78" i="2"/>
  <c r="CJ90" i="2"/>
  <c r="CJ94" i="2"/>
  <c r="CJ98" i="2"/>
  <c r="CJ102" i="2"/>
  <c r="CJ106" i="2"/>
  <c r="CJ110" i="2"/>
  <c r="CJ31" i="2"/>
  <c r="CJ35" i="2"/>
  <c r="CJ50" i="2"/>
  <c r="CJ72" i="2"/>
  <c r="CJ74" i="2"/>
  <c r="CJ87" i="2"/>
  <c r="CJ95" i="2"/>
  <c r="CJ103" i="2"/>
  <c r="CJ111" i="2"/>
  <c r="CJ114" i="2"/>
  <c r="CJ118" i="2"/>
  <c r="CJ122" i="2"/>
  <c r="CJ126" i="2"/>
  <c r="CJ130" i="2"/>
  <c r="CJ134" i="2"/>
  <c r="CJ138" i="2"/>
  <c r="CJ142" i="2"/>
  <c r="CJ146" i="2"/>
  <c r="CJ150" i="2"/>
  <c r="CJ154" i="2"/>
  <c r="CJ70" i="2"/>
  <c r="CJ85" i="2"/>
  <c r="CJ92" i="2"/>
  <c r="CJ100" i="2"/>
  <c r="CJ108" i="2"/>
  <c r="CJ115" i="2"/>
  <c r="CJ119" i="2"/>
  <c r="CJ123" i="2"/>
  <c r="CJ127" i="2"/>
  <c r="CJ131" i="2"/>
  <c r="CJ135" i="2"/>
  <c r="CJ139" i="2"/>
  <c r="CJ143" i="2"/>
  <c r="CJ147" i="2"/>
  <c r="CJ151" i="2"/>
  <c r="CJ155" i="2"/>
  <c r="CJ40" i="2"/>
  <c r="CJ57" i="2"/>
  <c r="CJ73" i="2"/>
  <c r="CJ33" i="2"/>
  <c r="CJ84" i="2"/>
  <c r="CJ91" i="2"/>
  <c r="CJ107" i="2"/>
  <c r="CJ116" i="2"/>
  <c r="CJ124" i="2"/>
  <c r="CJ132" i="2"/>
  <c r="CJ140" i="2"/>
  <c r="CJ148" i="2"/>
  <c r="CJ156" i="2"/>
  <c r="CJ157" i="2"/>
  <c r="CJ158" i="2"/>
  <c r="CJ44" i="2"/>
  <c r="CJ88" i="2"/>
  <c r="CJ104" i="2"/>
  <c r="CJ113" i="2"/>
  <c r="CJ121" i="2"/>
  <c r="CJ129" i="2"/>
  <c r="CJ137" i="2"/>
  <c r="CJ145" i="2"/>
  <c r="CJ153" i="2"/>
  <c r="CJ159" i="2"/>
  <c r="CJ62" i="2"/>
  <c r="CJ99" i="2"/>
  <c r="CJ120" i="2"/>
  <c r="CJ128" i="2"/>
  <c r="CJ136" i="2"/>
  <c r="CJ144" i="2"/>
  <c r="CJ133" i="2"/>
  <c r="CJ160" i="2"/>
  <c r="CJ161" i="2"/>
  <c r="CJ165" i="2"/>
  <c r="CJ169" i="2"/>
  <c r="CJ173" i="2"/>
  <c r="CJ177" i="2"/>
  <c r="CJ181" i="2"/>
  <c r="CJ185" i="2"/>
  <c r="CJ189" i="2"/>
  <c r="CJ193" i="2"/>
  <c r="CJ96" i="2"/>
  <c r="CJ141" i="2"/>
  <c r="CJ162" i="2"/>
  <c r="CJ166" i="2"/>
  <c r="CJ170" i="2"/>
  <c r="CJ174" i="2"/>
  <c r="CJ178" i="2"/>
  <c r="CJ182" i="2"/>
  <c r="CJ186" i="2"/>
  <c r="CJ190" i="2"/>
  <c r="CJ194" i="2"/>
  <c r="CJ198" i="2"/>
  <c r="CJ202" i="2"/>
  <c r="CJ60" i="2"/>
  <c r="CJ86" i="2"/>
  <c r="CJ112" i="2"/>
  <c r="CJ117" i="2"/>
  <c r="CJ152" i="2"/>
  <c r="CJ163" i="2"/>
  <c r="CJ167" i="2"/>
  <c r="CJ171" i="2"/>
  <c r="CJ175" i="2"/>
  <c r="CJ179" i="2"/>
  <c r="CJ183" i="2"/>
  <c r="CJ187" i="2"/>
  <c r="CJ191" i="2"/>
  <c r="CJ195" i="2"/>
  <c r="CJ199" i="2"/>
  <c r="CJ203" i="2"/>
  <c r="CJ176" i="2"/>
  <c r="CJ192" i="2"/>
  <c r="CJ200" i="2"/>
  <c r="CJ204" i="2"/>
  <c r="CJ208" i="2"/>
  <c r="CJ212" i="2"/>
  <c r="CJ216" i="2"/>
  <c r="CJ220" i="2"/>
  <c r="CJ224" i="2"/>
  <c r="CJ228" i="2"/>
  <c r="CJ232" i="2"/>
  <c r="CJ236" i="2"/>
  <c r="CJ240" i="2"/>
  <c r="CJ244" i="2"/>
  <c r="CJ248" i="2"/>
  <c r="CJ252" i="2"/>
  <c r="CJ256" i="2"/>
  <c r="CJ260" i="2"/>
  <c r="CJ264" i="2"/>
  <c r="CJ268" i="2"/>
  <c r="CJ272" i="2"/>
  <c r="CJ276" i="2"/>
  <c r="CJ280" i="2"/>
  <c r="CJ284" i="2"/>
  <c r="CJ164" i="2"/>
  <c r="CJ180" i="2"/>
  <c r="CJ197" i="2"/>
  <c r="CJ205" i="2"/>
  <c r="CJ209" i="2"/>
  <c r="CJ213" i="2"/>
  <c r="CJ217" i="2"/>
  <c r="CJ221" i="2"/>
  <c r="CJ225" i="2"/>
  <c r="CJ229" i="2"/>
  <c r="CJ233" i="2"/>
  <c r="CJ237" i="2"/>
  <c r="CJ241" i="2"/>
  <c r="CJ245" i="2"/>
  <c r="CJ249" i="2"/>
  <c r="CJ253" i="2"/>
  <c r="CJ257" i="2"/>
  <c r="CJ261" i="2"/>
  <c r="CJ265" i="2"/>
  <c r="CJ269" i="2"/>
  <c r="CJ273" i="2"/>
  <c r="CJ277" i="2"/>
  <c r="CJ281" i="2"/>
  <c r="CJ125" i="2"/>
  <c r="CJ149" i="2"/>
  <c r="CJ168" i="2"/>
  <c r="CJ184" i="2"/>
  <c r="CJ196" i="2"/>
  <c r="CJ206" i="2"/>
  <c r="CJ210" i="2"/>
  <c r="CJ214" i="2"/>
  <c r="CJ218" i="2"/>
  <c r="CJ222" i="2"/>
  <c r="CJ226" i="2"/>
  <c r="CJ230" i="2"/>
  <c r="CJ234" i="2"/>
  <c r="CJ238" i="2"/>
  <c r="CJ242" i="2"/>
  <c r="CJ246" i="2"/>
  <c r="CJ250" i="2"/>
  <c r="CJ254" i="2"/>
  <c r="CJ258" i="2"/>
  <c r="CJ262" i="2"/>
  <c r="CJ266" i="2"/>
  <c r="CJ270" i="2"/>
  <c r="CJ274" i="2"/>
  <c r="CJ278" i="2"/>
  <c r="CJ172" i="2"/>
  <c r="CJ188" i="2"/>
  <c r="CJ201" i="2"/>
  <c r="CJ219" i="2"/>
  <c r="CJ207" i="2"/>
  <c r="CJ211" i="2"/>
  <c r="CJ215" i="2"/>
  <c r="CJ243" i="2"/>
  <c r="CJ231" i="2"/>
  <c r="CJ223" i="2"/>
  <c r="CJ227" i="2"/>
  <c r="CJ235" i="2"/>
  <c r="CJ251" i="2"/>
  <c r="CJ267" i="2"/>
  <c r="CJ239" i="2"/>
  <c r="CJ255" i="2"/>
  <c r="CJ271" i="2"/>
  <c r="CJ326" i="2"/>
  <c r="CJ275" i="2"/>
  <c r="CJ279" i="2"/>
  <c r="CJ263" i="2"/>
  <c r="CJ283" i="2"/>
  <c r="CJ287" i="2"/>
  <c r="CJ247" i="2"/>
  <c r="CJ259" i="2"/>
  <c r="CJ7" i="2"/>
  <c r="F278" i="2"/>
  <c r="G278" i="2"/>
  <c r="H278" i="2"/>
  <c r="I278" i="2"/>
  <c r="E282" i="2"/>
  <c r="DA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BK278" i="2"/>
  <c r="BL278" i="2"/>
  <c r="BM278" i="2"/>
  <c r="BN278" i="2"/>
  <c r="BO278" i="2"/>
  <c r="BP278" i="2"/>
  <c r="BQ278" i="2"/>
  <c r="BR278" i="2"/>
  <c r="BS278" i="2"/>
  <c r="BT278" i="2"/>
  <c r="BU278" i="2"/>
  <c r="BV278" i="2"/>
  <c r="BW278" i="2"/>
  <c r="BX278" i="2"/>
  <c r="BY278" i="2"/>
  <c r="BZ278" i="2"/>
  <c r="CA278" i="2"/>
  <c r="CB278" i="2"/>
  <c r="CC278" i="2"/>
  <c r="CD278" i="2"/>
  <c r="CE278" i="2"/>
  <c r="CF278" i="2"/>
  <c r="CG278" i="2"/>
  <c r="CH278" i="2"/>
  <c r="CI278" i="2"/>
  <c r="I287" i="2"/>
  <c r="DA287" i="2"/>
  <c r="F287" i="2"/>
  <c r="H287" i="2"/>
  <c r="G287" i="2"/>
  <c r="E291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BK287" i="2"/>
  <c r="BL287" i="2"/>
  <c r="BM287" i="2"/>
  <c r="BN287" i="2"/>
  <c r="BO287" i="2"/>
  <c r="BP287" i="2"/>
  <c r="BQ287" i="2"/>
  <c r="BR287" i="2"/>
  <c r="BS287" i="2"/>
  <c r="BT287" i="2"/>
  <c r="BU287" i="2"/>
  <c r="BV287" i="2"/>
  <c r="BW287" i="2"/>
  <c r="BX287" i="2"/>
  <c r="BY287" i="2"/>
  <c r="BZ287" i="2"/>
  <c r="CA287" i="2"/>
  <c r="CB287" i="2"/>
  <c r="CC287" i="2"/>
  <c r="CD287" i="2"/>
  <c r="CE287" i="2"/>
  <c r="CF287" i="2"/>
  <c r="CG287" i="2"/>
  <c r="CH287" i="2"/>
  <c r="CI287" i="2"/>
  <c r="CK7" i="2"/>
  <c r="CK9" i="2"/>
  <c r="CK10" i="2"/>
  <c r="CL5" i="2"/>
  <c r="CK11" i="2"/>
  <c r="CK8" i="2"/>
  <c r="CK12" i="2"/>
  <c r="CK13" i="2"/>
  <c r="CK14" i="2"/>
  <c r="CK15" i="2"/>
  <c r="CK21" i="2"/>
  <c r="CK16" i="2"/>
  <c r="CK18" i="2"/>
  <c r="CK22" i="2"/>
  <c r="CK26" i="2"/>
  <c r="CK20" i="2"/>
  <c r="CK23" i="2"/>
  <c r="CK24" i="2"/>
  <c r="CK25" i="2"/>
  <c r="CK31" i="2"/>
  <c r="CK35" i="2"/>
  <c r="CK28" i="2"/>
  <c r="CK29" i="2"/>
  <c r="CK30" i="2"/>
  <c r="CK36" i="2"/>
  <c r="CK40" i="2"/>
  <c r="CK44" i="2"/>
  <c r="CK48" i="2"/>
  <c r="CK52" i="2"/>
  <c r="CK17" i="2"/>
  <c r="CK33" i="2"/>
  <c r="CK49" i="2"/>
  <c r="CK50" i="2"/>
  <c r="CK51" i="2"/>
  <c r="CK54" i="2"/>
  <c r="CK58" i="2"/>
  <c r="CK62" i="2"/>
  <c r="CK66" i="2"/>
  <c r="CK70" i="2"/>
  <c r="CK74" i="2"/>
  <c r="CK78" i="2"/>
  <c r="CK82" i="2"/>
  <c r="CK86" i="2"/>
  <c r="CK32" i="2"/>
  <c r="CK41" i="2"/>
  <c r="CK46" i="2"/>
  <c r="CK55" i="2"/>
  <c r="CK56" i="2"/>
  <c r="CK57" i="2"/>
  <c r="CK27" i="2"/>
  <c r="CK34" i="2"/>
  <c r="CK37" i="2"/>
  <c r="CK42" i="2"/>
  <c r="CK47" i="2"/>
  <c r="CK53" i="2"/>
  <c r="CK67" i="2"/>
  <c r="CK68" i="2"/>
  <c r="CK69" i="2"/>
  <c r="CK19" i="2"/>
  <c r="CK45" i="2"/>
  <c r="CK60" i="2"/>
  <c r="CK63" i="2"/>
  <c r="CK83" i="2"/>
  <c r="CK84" i="2"/>
  <c r="CK85" i="2"/>
  <c r="CK88" i="2"/>
  <c r="CK92" i="2"/>
  <c r="CK96" i="2"/>
  <c r="CK100" i="2"/>
  <c r="CK104" i="2"/>
  <c r="CK108" i="2"/>
  <c r="CK112" i="2"/>
  <c r="CK38" i="2"/>
  <c r="CK64" i="2"/>
  <c r="CK79" i="2"/>
  <c r="CK80" i="2"/>
  <c r="CK81" i="2"/>
  <c r="CK89" i="2"/>
  <c r="CK93" i="2"/>
  <c r="CK97" i="2"/>
  <c r="CK101" i="2"/>
  <c r="CK105" i="2"/>
  <c r="CK109" i="2"/>
  <c r="CK39" i="2"/>
  <c r="CK59" i="2"/>
  <c r="CK65" i="2"/>
  <c r="CK76" i="2"/>
  <c r="CK90" i="2"/>
  <c r="CK98" i="2"/>
  <c r="CK106" i="2"/>
  <c r="CK113" i="2"/>
  <c r="CK117" i="2"/>
  <c r="CK121" i="2"/>
  <c r="CK125" i="2"/>
  <c r="CK129" i="2"/>
  <c r="CK133" i="2"/>
  <c r="CK137" i="2"/>
  <c r="CK141" i="2"/>
  <c r="CK145" i="2"/>
  <c r="CK149" i="2"/>
  <c r="CK153" i="2"/>
  <c r="CK43" i="2"/>
  <c r="CK72" i="2"/>
  <c r="CK87" i="2"/>
  <c r="CK95" i="2"/>
  <c r="CK103" i="2"/>
  <c r="CK111" i="2"/>
  <c r="CK114" i="2"/>
  <c r="CK118" i="2"/>
  <c r="CK122" i="2"/>
  <c r="CK126" i="2"/>
  <c r="CK130" i="2"/>
  <c r="CK134" i="2"/>
  <c r="CK138" i="2"/>
  <c r="CK142" i="2"/>
  <c r="CK146" i="2"/>
  <c r="CK150" i="2"/>
  <c r="CK154" i="2"/>
  <c r="CK61" i="2"/>
  <c r="CK75" i="2"/>
  <c r="CK77" i="2"/>
  <c r="CK73" i="2"/>
  <c r="CK94" i="2"/>
  <c r="CK110" i="2"/>
  <c r="CK119" i="2"/>
  <c r="CK127" i="2"/>
  <c r="CK135" i="2"/>
  <c r="CK143" i="2"/>
  <c r="CK151" i="2"/>
  <c r="CK71" i="2"/>
  <c r="CK91" i="2"/>
  <c r="CK107" i="2"/>
  <c r="CK116" i="2"/>
  <c r="CK124" i="2"/>
  <c r="CK132" i="2"/>
  <c r="CK140" i="2"/>
  <c r="CK148" i="2"/>
  <c r="CK156" i="2"/>
  <c r="CK157" i="2"/>
  <c r="CK158" i="2"/>
  <c r="CK102" i="2"/>
  <c r="CK115" i="2"/>
  <c r="CK123" i="2"/>
  <c r="CK131" i="2"/>
  <c r="CK139" i="2"/>
  <c r="CK99" i="2"/>
  <c r="CK120" i="2"/>
  <c r="CK147" i="2"/>
  <c r="CK164" i="2"/>
  <c r="CK168" i="2"/>
  <c r="CK172" i="2"/>
  <c r="CK176" i="2"/>
  <c r="CK180" i="2"/>
  <c r="CK184" i="2"/>
  <c r="CK188" i="2"/>
  <c r="CK192" i="2"/>
  <c r="CK128" i="2"/>
  <c r="CK159" i="2"/>
  <c r="CK160" i="2"/>
  <c r="CK161" i="2"/>
  <c r="CK165" i="2"/>
  <c r="CK169" i="2"/>
  <c r="CK173" i="2"/>
  <c r="CK177" i="2"/>
  <c r="CK181" i="2"/>
  <c r="CK185" i="2"/>
  <c r="CK189" i="2"/>
  <c r="CK193" i="2"/>
  <c r="CK197" i="2"/>
  <c r="CK201" i="2"/>
  <c r="CK136" i="2"/>
  <c r="CK155" i="2"/>
  <c r="CK162" i="2"/>
  <c r="CK166" i="2"/>
  <c r="CK170" i="2"/>
  <c r="CK174" i="2"/>
  <c r="CK178" i="2"/>
  <c r="CK182" i="2"/>
  <c r="CK186" i="2"/>
  <c r="CK190" i="2"/>
  <c r="CK194" i="2"/>
  <c r="CK198" i="2"/>
  <c r="CK202" i="2"/>
  <c r="CK163" i="2"/>
  <c r="CK179" i="2"/>
  <c r="CK195" i="2"/>
  <c r="CK203" i="2"/>
  <c r="CK207" i="2"/>
  <c r="CK211" i="2"/>
  <c r="CK215" i="2"/>
  <c r="CK219" i="2"/>
  <c r="CK223" i="2"/>
  <c r="CK227" i="2"/>
  <c r="CK231" i="2"/>
  <c r="CK235" i="2"/>
  <c r="CK239" i="2"/>
  <c r="CK243" i="2"/>
  <c r="CK247" i="2"/>
  <c r="CK251" i="2"/>
  <c r="CK255" i="2"/>
  <c r="CK259" i="2"/>
  <c r="CK263" i="2"/>
  <c r="CK267" i="2"/>
  <c r="CK271" i="2"/>
  <c r="CK275" i="2"/>
  <c r="CK279" i="2"/>
  <c r="CK283" i="2"/>
  <c r="CK287" i="2"/>
  <c r="CK152" i="2"/>
  <c r="CK167" i="2"/>
  <c r="CK183" i="2"/>
  <c r="CK200" i="2"/>
  <c r="CK204" i="2"/>
  <c r="CK208" i="2"/>
  <c r="CK212" i="2"/>
  <c r="CK216" i="2"/>
  <c r="CK220" i="2"/>
  <c r="CK224" i="2"/>
  <c r="CK228" i="2"/>
  <c r="CK232" i="2"/>
  <c r="CK236" i="2"/>
  <c r="CK240" i="2"/>
  <c r="CK244" i="2"/>
  <c r="CK248" i="2"/>
  <c r="CK252" i="2"/>
  <c r="CK256" i="2"/>
  <c r="CK260" i="2"/>
  <c r="CK264" i="2"/>
  <c r="CK268" i="2"/>
  <c r="CK272" i="2"/>
  <c r="CK276" i="2"/>
  <c r="CK280" i="2"/>
  <c r="CK284" i="2"/>
  <c r="CK144" i="2"/>
  <c r="CK171" i="2"/>
  <c r="CK187" i="2"/>
  <c r="CK199" i="2"/>
  <c r="CK205" i="2"/>
  <c r="CK209" i="2"/>
  <c r="CK213" i="2"/>
  <c r="CK217" i="2"/>
  <c r="CK221" i="2"/>
  <c r="CK225" i="2"/>
  <c r="CK229" i="2"/>
  <c r="CK233" i="2"/>
  <c r="CK237" i="2"/>
  <c r="CK241" i="2"/>
  <c r="CK245" i="2"/>
  <c r="CK249" i="2"/>
  <c r="CK253" i="2"/>
  <c r="CK257" i="2"/>
  <c r="CK261" i="2"/>
  <c r="CK265" i="2"/>
  <c r="CK269" i="2"/>
  <c r="CK273" i="2"/>
  <c r="CK277" i="2"/>
  <c r="CK191" i="2"/>
  <c r="CK196" i="2"/>
  <c r="CK175" i="2"/>
  <c r="CK206" i="2"/>
  <c r="CK210" i="2"/>
  <c r="CK214" i="2"/>
  <c r="CK218" i="2"/>
  <c r="CK230" i="2"/>
  <c r="CK246" i="2"/>
  <c r="CK238" i="2"/>
  <c r="CK254" i="2"/>
  <c r="CK270" i="2"/>
  <c r="CK222" i="2"/>
  <c r="CK226" i="2"/>
  <c r="CK242" i="2"/>
  <c r="CK258" i="2"/>
  <c r="CK274" i="2"/>
  <c r="CK234" i="2"/>
  <c r="CK262" i="2"/>
  <c r="CK281" i="2"/>
  <c r="CK250" i="2"/>
  <c r="CK291" i="2"/>
  <c r="CK326" i="2"/>
  <c r="CK266" i="2"/>
  <c r="CK282" i="2"/>
  <c r="CK278" i="2"/>
  <c r="H284" i="2"/>
  <c r="I284" i="2"/>
  <c r="DA284" i="2"/>
  <c r="E288" i="2"/>
  <c r="CK288" i="2"/>
  <c r="J284" i="2"/>
  <c r="F284" i="2"/>
  <c r="G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BK284" i="2"/>
  <c r="BL284" i="2"/>
  <c r="BM284" i="2"/>
  <c r="BN284" i="2"/>
  <c r="BO284" i="2"/>
  <c r="BP284" i="2"/>
  <c r="BQ284" i="2"/>
  <c r="BR284" i="2"/>
  <c r="BS284" i="2"/>
  <c r="BT284" i="2"/>
  <c r="BU284" i="2"/>
  <c r="BV284" i="2"/>
  <c r="BW284" i="2"/>
  <c r="BX284" i="2"/>
  <c r="BY284" i="2"/>
  <c r="BZ284" i="2"/>
  <c r="CA284" i="2"/>
  <c r="CB284" i="2"/>
  <c r="CC284" i="2"/>
  <c r="CD284" i="2"/>
  <c r="CE284" i="2"/>
  <c r="CF284" i="2"/>
  <c r="CG284" i="2"/>
  <c r="CH284" i="2"/>
  <c r="CI284" i="2"/>
  <c r="G281" i="2"/>
  <c r="H281" i="2"/>
  <c r="I281" i="2"/>
  <c r="DA281" i="2"/>
  <c r="E285" i="2"/>
  <c r="CK285" i="2"/>
  <c r="F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BK281" i="2"/>
  <c r="BL281" i="2"/>
  <c r="BM281" i="2"/>
  <c r="BN281" i="2"/>
  <c r="BO281" i="2"/>
  <c r="BP281" i="2"/>
  <c r="BQ281" i="2"/>
  <c r="BR281" i="2"/>
  <c r="BS281" i="2"/>
  <c r="BT281" i="2"/>
  <c r="BU281" i="2"/>
  <c r="BV281" i="2"/>
  <c r="BW281" i="2"/>
  <c r="BX281" i="2"/>
  <c r="BY281" i="2"/>
  <c r="BZ281" i="2"/>
  <c r="CA281" i="2"/>
  <c r="CB281" i="2"/>
  <c r="CC281" i="2"/>
  <c r="CD281" i="2"/>
  <c r="CE281" i="2"/>
  <c r="CF281" i="2"/>
  <c r="CG281" i="2"/>
  <c r="CH281" i="2"/>
  <c r="CI281" i="2"/>
  <c r="CM5" i="2"/>
  <c r="CL7" i="2"/>
  <c r="CL8" i="2"/>
  <c r="CL9" i="2"/>
  <c r="CL10" i="2"/>
  <c r="CL11" i="2"/>
  <c r="CL12" i="2"/>
  <c r="CL13" i="2"/>
  <c r="CL14" i="2"/>
  <c r="CL17" i="2"/>
  <c r="CL20" i="2"/>
  <c r="CL21" i="2"/>
  <c r="CL25" i="2"/>
  <c r="CL26" i="2"/>
  <c r="CL24" i="2"/>
  <c r="CL30" i="2"/>
  <c r="CL34" i="2"/>
  <c r="CL15" i="2"/>
  <c r="CL27" i="2"/>
  <c r="CL31" i="2"/>
  <c r="CL32" i="2"/>
  <c r="CL33" i="2"/>
  <c r="CL39" i="2"/>
  <c r="CL43" i="2"/>
  <c r="CL47" i="2"/>
  <c r="CL51" i="2"/>
  <c r="CL36" i="2"/>
  <c r="CL37" i="2"/>
  <c r="CL38" i="2"/>
  <c r="CL52" i="2"/>
  <c r="CL53" i="2"/>
  <c r="CL57" i="2"/>
  <c r="CL61" i="2"/>
  <c r="CL65" i="2"/>
  <c r="CL69" i="2"/>
  <c r="CL73" i="2"/>
  <c r="CL77" i="2"/>
  <c r="CL81" i="2"/>
  <c r="CL85" i="2"/>
  <c r="CL18" i="2"/>
  <c r="CL28" i="2"/>
  <c r="CL29" i="2"/>
  <c r="CL19" i="2"/>
  <c r="CL35" i="2"/>
  <c r="CL40" i="2"/>
  <c r="CL45" i="2"/>
  <c r="CL50" i="2"/>
  <c r="CL58" i="2"/>
  <c r="CL59" i="2"/>
  <c r="CL60" i="2"/>
  <c r="CL16" i="2"/>
  <c r="CL22" i="2"/>
  <c r="CL23" i="2"/>
  <c r="CL41" i="2"/>
  <c r="CL46" i="2"/>
  <c r="CL54" i="2"/>
  <c r="CL55" i="2"/>
  <c r="CL56" i="2"/>
  <c r="CL44" i="2"/>
  <c r="CL62" i="2"/>
  <c r="CL67" i="2"/>
  <c r="CL70" i="2"/>
  <c r="CL71" i="2"/>
  <c r="CL72" i="2"/>
  <c r="CL86" i="2"/>
  <c r="CL87" i="2"/>
  <c r="CL91" i="2"/>
  <c r="CL95" i="2"/>
  <c r="CL99" i="2"/>
  <c r="CL103" i="2"/>
  <c r="CL107" i="2"/>
  <c r="CL111" i="2"/>
  <c r="CL48" i="2"/>
  <c r="CL63" i="2"/>
  <c r="CL68" i="2"/>
  <c r="CL82" i="2"/>
  <c r="CL83" i="2"/>
  <c r="CL84" i="2"/>
  <c r="CL88" i="2"/>
  <c r="CL92" i="2"/>
  <c r="CL96" i="2"/>
  <c r="CL100" i="2"/>
  <c r="CL104" i="2"/>
  <c r="CL108" i="2"/>
  <c r="CL112" i="2"/>
  <c r="CL64" i="2"/>
  <c r="CL78" i="2"/>
  <c r="CL80" i="2"/>
  <c r="CL93" i="2"/>
  <c r="CL101" i="2"/>
  <c r="CL109" i="2"/>
  <c r="CL116" i="2"/>
  <c r="CL120" i="2"/>
  <c r="CL124" i="2"/>
  <c r="CL128" i="2"/>
  <c r="CL132" i="2"/>
  <c r="CL136" i="2"/>
  <c r="CL140" i="2"/>
  <c r="CL144" i="2"/>
  <c r="CL148" i="2"/>
  <c r="CL152" i="2"/>
  <c r="CL156" i="2"/>
  <c r="CL66" i="2"/>
  <c r="CL74" i="2"/>
  <c r="CL76" i="2"/>
  <c r="CL90" i="2"/>
  <c r="CL98" i="2"/>
  <c r="CL106" i="2"/>
  <c r="CL113" i="2"/>
  <c r="CL117" i="2"/>
  <c r="CL121" i="2"/>
  <c r="CL125" i="2"/>
  <c r="CL129" i="2"/>
  <c r="CL133" i="2"/>
  <c r="CL137" i="2"/>
  <c r="CL141" i="2"/>
  <c r="CL145" i="2"/>
  <c r="CL149" i="2"/>
  <c r="CL153" i="2"/>
  <c r="CL157" i="2"/>
  <c r="CL49" i="2"/>
  <c r="CL79" i="2"/>
  <c r="CL97" i="2"/>
  <c r="CL114" i="2"/>
  <c r="CL122" i="2"/>
  <c r="CL130" i="2"/>
  <c r="CL138" i="2"/>
  <c r="CL146" i="2"/>
  <c r="CL154" i="2"/>
  <c r="CL94" i="2"/>
  <c r="CL110" i="2"/>
  <c r="CL119" i="2"/>
  <c r="CL127" i="2"/>
  <c r="CL135" i="2"/>
  <c r="CL143" i="2"/>
  <c r="CL151" i="2"/>
  <c r="CL161" i="2"/>
  <c r="CL42" i="2"/>
  <c r="CL89" i="2"/>
  <c r="CL105" i="2"/>
  <c r="CL118" i="2"/>
  <c r="CL126" i="2"/>
  <c r="CL134" i="2"/>
  <c r="CL142" i="2"/>
  <c r="CL139" i="2"/>
  <c r="CL150" i="2"/>
  <c r="CL158" i="2"/>
  <c r="CL163" i="2"/>
  <c r="CL167" i="2"/>
  <c r="CL171" i="2"/>
  <c r="CL175" i="2"/>
  <c r="CL179" i="2"/>
  <c r="CL183" i="2"/>
  <c r="CL187" i="2"/>
  <c r="CL191" i="2"/>
  <c r="CL195" i="2"/>
  <c r="CL115" i="2"/>
  <c r="CL147" i="2"/>
  <c r="CL164" i="2"/>
  <c r="CL168" i="2"/>
  <c r="CL172" i="2"/>
  <c r="CL176" i="2"/>
  <c r="CL180" i="2"/>
  <c r="CL184" i="2"/>
  <c r="CL188" i="2"/>
  <c r="CL192" i="2"/>
  <c r="CL196" i="2"/>
  <c r="CL200" i="2"/>
  <c r="CL123" i="2"/>
  <c r="CL159" i="2"/>
  <c r="CL160" i="2"/>
  <c r="CL165" i="2"/>
  <c r="CL169" i="2"/>
  <c r="CL173" i="2"/>
  <c r="CL177" i="2"/>
  <c r="CL181" i="2"/>
  <c r="CL185" i="2"/>
  <c r="CL189" i="2"/>
  <c r="CL193" i="2"/>
  <c r="CL197" i="2"/>
  <c r="CL201" i="2"/>
  <c r="CL155" i="2"/>
  <c r="CL166" i="2"/>
  <c r="CL182" i="2"/>
  <c r="CL198" i="2"/>
  <c r="CL206" i="2"/>
  <c r="CL210" i="2"/>
  <c r="CL214" i="2"/>
  <c r="CL218" i="2"/>
  <c r="CL222" i="2"/>
  <c r="CL226" i="2"/>
  <c r="CL230" i="2"/>
  <c r="CL234" i="2"/>
  <c r="CL238" i="2"/>
  <c r="CL242" i="2"/>
  <c r="CL246" i="2"/>
  <c r="CL250" i="2"/>
  <c r="CL254" i="2"/>
  <c r="CL258" i="2"/>
  <c r="CL262" i="2"/>
  <c r="CL266" i="2"/>
  <c r="CL270" i="2"/>
  <c r="CL274" i="2"/>
  <c r="CL278" i="2"/>
  <c r="CL282" i="2"/>
  <c r="CL131" i="2"/>
  <c r="CL170" i="2"/>
  <c r="CL186" i="2"/>
  <c r="CL203" i="2"/>
  <c r="CL207" i="2"/>
  <c r="CL211" i="2"/>
  <c r="CL215" i="2"/>
  <c r="CL219" i="2"/>
  <c r="CL223" i="2"/>
  <c r="CL227" i="2"/>
  <c r="CL231" i="2"/>
  <c r="CL235" i="2"/>
  <c r="CL239" i="2"/>
  <c r="CL243" i="2"/>
  <c r="CL247" i="2"/>
  <c r="CL251" i="2"/>
  <c r="CL255" i="2"/>
  <c r="CL259" i="2"/>
  <c r="CL263" i="2"/>
  <c r="CL267" i="2"/>
  <c r="CL271" i="2"/>
  <c r="CL275" i="2"/>
  <c r="CL279" i="2"/>
  <c r="CL283" i="2"/>
  <c r="CL287" i="2"/>
  <c r="CL291" i="2"/>
  <c r="CL75" i="2"/>
  <c r="CL102" i="2"/>
  <c r="CL174" i="2"/>
  <c r="CL190" i="2"/>
  <c r="CL202" i="2"/>
  <c r="CL204" i="2"/>
  <c r="CL208" i="2"/>
  <c r="CL212" i="2"/>
  <c r="CL216" i="2"/>
  <c r="CL220" i="2"/>
  <c r="CL224" i="2"/>
  <c r="CL228" i="2"/>
  <c r="CL232" i="2"/>
  <c r="CL236" i="2"/>
  <c r="CL240" i="2"/>
  <c r="CL244" i="2"/>
  <c r="CL248" i="2"/>
  <c r="CL252" i="2"/>
  <c r="CL256" i="2"/>
  <c r="CL260" i="2"/>
  <c r="CL264" i="2"/>
  <c r="CL268" i="2"/>
  <c r="CL272" i="2"/>
  <c r="CL276" i="2"/>
  <c r="CL280" i="2"/>
  <c r="CL162" i="2"/>
  <c r="CL178" i="2"/>
  <c r="CL194" i="2"/>
  <c r="CL209" i="2"/>
  <c r="CL213" i="2"/>
  <c r="CL199" i="2"/>
  <c r="CL217" i="2"/>
  <c r="CL205" i="2"/>
  <c r="CL221" i="2"/>
  <c r="CL225" i="2"/>
  <c r="CL233" i="2"/>
  <c r="CL249" i="2"/>
  <c r="CL241" i="2"/>
  <c r="CL257" i="2"/>
  <c r="CL229" i="2"/>
  <c r="CL245" i="2"/>
  <c r="CL261" i="2"/>
  <c r="CL277" i="2"/>
  <c r="CL253" i="2"/>
  <c r="CL284" i="2"/>
  <c r="CL269" i="2"/>
  <c r="CL281" i="2"/>
  <c r="CL326" i="2"/>
  <c r="CL237" i="2"/>
  <c r="CL265" i="2"/>
  <c r="CL273" i="2"/>
  <c r="CL288" i="2"/>
  <c r="CL285" i="2"/>
  <c r="F291" i="2"/>
  <c r="H291" i="2"/>
  <c r="I291" i="2"/>
  <c r="DA291" i="2"/>
  <c r="E295" i="2"/>
  <c r="G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BK291" i="2"/>
  <c r="BL291" i="2"/>
  <c r="BM291" i="2"/>
  <c r="BN291" i="2"/>
  <c r="BO291" i="2"/>
  <c r="BP291" i="2"/>
  <c r="BQ291" i="2"/>
  <c r="BR291" i="2"/>
  <c r="BS291" i="2"/>
  <c r="BT291" i="2"/>
  <c r="BU291" i="2"/>
  <c r="BV291" i="2"/>
  <c r="BW291" i="2"/>
  <c r="BX291" i="2"/>
  <c r="BY291" i="2"/>
  <c r="BZ291" i="2"/>
  <c r="CA291" i="2"/>
  <c r="CB291" i="2"/>
  <c r="CC291" i="2"/>
  <c r="CD291" i="2"/>
  <c r="CE291" i="2"/>
  <c r="CF291" i="2"/>
  <c r="CG291" i="2"/>
  <c r="CH291" i="2"/>
  <c r="CI291" i="2"/>
  <c r="CJ291" i="2"/>
  <c r="G285" i="2"/>
  <c r="H285" i="2"/>
  <c r="J285" i="2"/>
  <c r="F285" i="2"/>
  <c r="I285" i="2"/>
  <c r="DA285" i="2"/>
  <c r="E289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BT285" i="2"/>
  <c r="BU285" i="2"/>
  <c r="BV285" i="2"/>
  <c r="BW285" i="2"/>
  <c r="BX285" i="2"/>
  <c r="BY285" i="2"/>
  <c r="BZ285" i="2"/>
  <c r="CA285" i="2"/>
  <c r="CB285" i="2"/>
  <c r="CC285" i="2"/>
  <c r="CD285" i="2"/>
  <c r="CE285" i="2"/>
  <c r="CF285" i="2"/>
  <c r="CG285" i="2"/>
  <c r="CH285" i="2"/>
  <c r="CI285" i="2"/>
  <c r="CJ285" i="2"/>
  <c r="H288" i="2"/>
  <c r="I288" i="2"/>
  <c r="DA288" i="2"/>
  <c r="E292" i="2"/>
  <c r="F288" i="2"/>
  <c r="G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BK288" i="2"/>
  <c r="BL288" i="2"/>
  <c r="BM288" i="2"/>
  <c r="BN288" i="2"/>
  <c r="BO288" i="2"/>
  <c r="BP288" i="2"/>
  <c r="BQ288" i="2"/>
  <c r="BR288" i="2"/>
  <c r="BS288" i="2"/>
  <c r="BT288" i="2"/>
  <c r="BU288" i="2"/>
  <c r="BV288" i="2"/>
  <c r="BW288" i="2"/>
  <c r="BX288" i="2"/>
  <c r="BY288" i="2"/>
  <c r="BZ288" i="2"/>
  <c r="CA288" i="2"/>
  <c r="CB288" i="2"/>
  <c r="CC288" i="2"/>
  <c r="CD288" i="2"/>
  <c r="CE288" i="2"/>
  <c r="CF288" i="2"/>
  <c r="CG288" i="2"/>
  <c r="CH288" i="2"/>
  <c r="CI288" i="2"/>
  <c r="CJ288" i="2"/>
  <c r="F282" i="2"/>
  <c r="G282" i="2"/>
  <c r="E286" i="2"/>
  <c r="DA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BK282" i="2"/>
  <c r="BL282" i="2"/>
  <c r="BM282" i="2"/>
  <c r="BN282" i="2"/>
  <c r="BO282" i="2"/>
  <c r="BP282" i="2"/>
  <c r="BQ282" i="2"/>
  <c r="BR282" i="2"/>
  <c r="BS282" i="2"/>
  <c r="BT282" i="2"/>
  <c r="BU282" i="2"/>
  <c r="BV282" i="2"/>
  <c r="BW282" i="2"/>
  <c r="BX282" i="2"/>
  <c r="BY282" i="2"/>
  <c r="BZ282" i="2"/>
  <c r="CA282" i="2"/>
  <c r="CB282" i="2"/>
  <c r="CC282" i="2"/>
  <c r="CD282" i="2"/>
  <c r="CE282" i="2"/>
  <c r="CF282" i="2"/>
  <c r="CG282" i="2"/>
  <c r="CH282" i="2"/>
  <c r="CI282" i="2"/>
  <c r="CJ282" i="2"/>
  <c r="F286" i="2"/>
  <c r="G286" i="2"/>
  <c r="H286" i="2"/>
  <c r="I286" i="2"/>
  <c r="DA286" i="2"/>
  <c r="E290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BK286" i="2"/>
  <c r="BL286" i="2"/>
  <c r="BM286" i="2"/>
  <c r="BN286" i="2"/>
  <c r="BO286" i="2"/>
  <c r="BP286" i="2"/>
  <c r="BQ286" i="2"/>
  <c r="BR286" i="2"/>
  <c r="BS286" i="2"/>
  <c r="BT286" i="2"/>
  <c r="BU286" i="2"/>
  <c r="BV286" i="2"/>
  <c r="BW286" i="2"/>
  <c r="BX286" i="2"/>
  <c r="BY286" i="2"/>
  <c r="BZ286" i="2"/>
  <c r="CA286" i="2"/>
  <c r="CB286" i="2"/>
  <c r="CC286" i="2"/>
  <c r="CD286" i="2"/>
  <c r="CE286" i="2"/>
  <c r="CF286" i="2"/>
  <c r="CG286" i="2"/>
  <c r="CH286" i="2"/>
  <c r="CI286" i="2"/>
  <c r="CJ286" i="2"/>
  <c r="CK286" i="2"/>
  <c r="I292" i="2"/>
  <c r="DA292" i="2"/>
  <c r="E296" i="2"/>
  <c r="H292" i="2"/>
  <c r="J292" i="2"/>
  <c r="G292" i="2"/>
  <c r="F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BK292" i="2"/>
  <c r="BL292" i="2"/>
  <c r="BM292" i="2"/>
  <c r="BN292" i="2"/>
  <c r="BO292" i="2"/>
  <c r="BP292" i="2"/>
  <c r="BQ292" i="2"/>
  <c r="BR292" i="2"/>
  <c r="BS292" i="2"/>
  <c r="BT292" i="2"/>
  <c r="BU292" i="2"/>
  <c r="BV292" i="2"/>
  <c r="BW292" i="2"/>
  <c r="BX292" i="2"/>
  <c r="BY292" i="2"/>
  <c r="BZ292" i="2"/>
  <c r="CA292" i="2"/>
  <c r="CB292" i="2"/>
  <c r="CC292" i="2"/>
  <c r="CD292" i="2"/>
  <c r="CE292" i="2"/>
  <c r="CF292" i="2"/>
  <c r="CG292" i="2"/>
  <c r="CH292" i="2"/>
  <c r="CI292" i="2"/>
  <c r="CJ292" i="2"/>
  <c r="CK292" i="2"/>
  <c r="CL292" i="2"/>
  <c r="F295" i="2"/>
  <c r="I295" i="2"/>
  <c r="DA295" i="2"/>
  <c r="H295" i="2"/>
  <c r="G295" i="2"/>
  <c r="E299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BK295" i="2"/>
  <c r="BL295" i="2"/>
  <c r="BM295" i="2"/>
  <c r="BN295" i="2"/>
  <c r="BO295" i="2"/>
  <c r="BP295" i="2"/>
  <c r="BQ295" i="2"/>
  <c r="BR295" i="2"/>
  <c r="BS295" i="2"/>
  <c r="BT295" i="2"/>
  <c r="BU295" i="2"/>
  <c r="BV295" i="2"/>
  <c r="BW295" i="2"/>
  <c r="BX295" i="2"/>
  <c r="BY295" i="2"/>
  <c r="BZ295" i="2"/>
  <c r="CA295" i="2"/>
  <c r="CB295" i="2"/>
  <c r="CC295" i="2"/>
  <c r="CD295" i="2"/>
  <c r="CE295" i="2"/>
  <c r="CF295" i="2"/>
  <c r="CG295" i="2"/>
  <c r="CH295" i="2"/>
  <c r="CI295" i="2"/>
  <c r="CJ295" i="2"/>
  <c r="CK295" i="2"/>
  <c r="CL286" i="2"/>
  <c r="G289" i="2"/>
  <c r="H289" i="2"/>
  <c r="I289" i="2"/>
  <c r="J289" i="2"/>
  <c r="DA289" i="2"/>
  <c r="E293" i="2"/>
  <c r="F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BK289" i="2"/>
  <c r="BL289" i="2"/>
  <c r="BM289" i="2"/>
  <c r="BN289" i="2"/>
  <c r="BO289" i="2"/>
  <c r="BP289" i="2"/>
  <c r="BQ289" i="2"/>
  <c r="BR289" i="2"/>
  <c r="BS289" i="2"/>
  <c r="BT289" i="2"/>
  <c r="BU289" i="2"/>
  <c r="BV289" i="2"/>
  <c r="BW289" i="2"/>
  <c r="BX289" i="2"/>
  <c r="BY289" i="2"/>
  <c r="BZ289" i="2"/>
  <c r="CA289" i="2"/>
  <c r="CB289" i="2"/>
  <c r="CC289" i="2"/>
  <c r="CD289" i="2"/>
  <c r="CE289" i="2"/>
  <c r="CF289" i="2"/>
  <c r="CG289" i="2"/>
  <c r="CH289" i="2"/>
  <c r="CI289" i="2"/>
  <c r="CJ289" i="2"/>
  <c r="CK289" i="2"/>
  <c r="CL289" i="2"/>
  <c r="CL295" i="2"/>
  <c r="CN5" i="2"/>
  <c r="CM9" i="2"/>
  <c r="CM7" i="2"/>
  <c r="CM10" i="2"/>
  <c r="CM14" i="2"/>
  <c r="CM12" i="2"/>
  <c r="CM16" i="2"/>
  <c r="CM15" i="2"/>
  <c r="CM17" i="2"/>
  <c r="CM19" i="2"/>
  <c r="CM13" i="2"/>
  <c r="CM20" i="2"/>
  <c r="CM24" i="2"/>
  <c r="CM28" i="2"/>
  <c r="CM11" i="2"/>
  <c r="CM18" i="2"/>
  <c r="CM23" i="2"/>
  <c r="CM29" i="2"/>
  <c r="CM33" i="2"/>
  <c r="CM22" i="2"/>
  <c r="CM34" i="2"/>
  <c r="CM35" i="2"/>
  <c r="CM38" i="2"/>
  <c r="CM42" i="2"/>
  <c r="CM46" i="2"/>
  <c r="CM50" i="2"/>
  <c r="CM32" i="2"/>
  <c r="CM39" i="2"/>
  <c r="CM40" i="2"/>
  <c r="CM41" i="2"/>
  <c r="CM56" i="2"/>
  <c r="CM60" i="2"/>
  <c r="CM64" i="2"/>
  <c r="CM68" i="2"/>
  <c r="CM72" i="2"/>
  <c r="CM76" i="2"/>
  <c r="CM80" i="2"/>
  <c r="CM84" i="2"/>
  <c r="CM31" i="2"/>
  <c r="CM44" i="2"/>
  <c r="CM49" i="2"/>
  <c r="CM61" i="2"/>
  <c r="CM21" i="2"/>
  <c r="CM25" i="2"/>
  <c r="CM26" i="2"/>
  <c r="CM36" i="2"/>
  <c r="CM45" i="2"/>
  <c r="CM51" i="2"/>
  <c r="CM57" i="2"/>
  <c r="CM58" i="2"/>
  <c r="CM59" i="2"/>
  <c r="CM30" i="2"/>
  <c r="CM43" i="2"/>
  <c r="CM66" i="2"/>
  <c r="CM73" i="2"/>
  <c r="CM74" i="2"/>
  <c r="CM75" i="2"/>
  <c r="CM90" i="2"/>
  <c r="CM94" i="2"/>
  <c r="CM98" i="2"/>
  <c r="CM102" i="2"/>
  <c r="CM106" i="2"/>
  <c r="CM110" i="2"/>
  <c r="CM37" i="2"/>
  <c r="CM47" i="2"/>
  <c r="CM54" i="2"/>
  <c r="CM62" i="2"/>
  <c r="CM67" i="2"/>
  <c r="CM70" i="2"/>
  <c r="CM71" i="2"/>
  <c r="CM85" i="2"/>
  <c r="CM86" i="2"/>
  <c r="CM87" i="2"/>
  <c r="CM91" i="2"/>
  <c r="CM95" i="2"/>
  <c r="CM99" i="2"/>
  <c r="CM103" i="2"/>
  <c r="CM107" i="2"/>
  <c r="CM111" i="2"/>
  <c r="CM48" i="2"/>
  <c r="CM63" i="2"/>
  <c r="CM82" i="2"/>
  <c r="CM88" i="2"/>
  <c r="CM96" i="2"/>
  <c r="CM104" i="2"/>
  <c r="CM112" i="2"/>
  <c r="CM115" i="2"/>
  <c r="CM119" i="2"/>
  <c r="CM123" i="2"/>
  <c r="CM127" i="2"/>
  <c r="CM131" i="2"/>
  <c r="CM135" i="2"/>
  <c r="CM139" i="2"/>
  <c r="CM143" i="2"/>
  <c r="CM147" i="2"/>
  <c r="CM151" i="2"/>
  <c r="CM155" i="2"/>
  <c r="CM52" i="2"/>
  <c r="CM55" i="2"/>
  <c r="CM65" i="2"/>
  <c r="CM78" i="2"/>
  <c r="CM93" i="2"/>
  <c r="CM101" i="2"/>
  <c r="CM109" i="2"/>
  <c r="CM116" i="2"/>
  <c r="CM120" i="2"/>
  <c r="CM124" i="2"/>
  <c r="CM128" i="2"/>
  <c r="CM132" i="2"/>
  <c r="CM136" i="2"/>
  <c r="CM140" i="2"/>
  <c r="CM144" i="2"/>
  <c r="CM148" i="2"/>
  <c r="CM152" i="2"/>
  <c r="CM156" i="2"/>
  <c r="CM69" i="2"/>
  <c r="CM81" i="2"/>
  <c r="CM83" i="2"/>
  <c r="CM100" i="2"/>
  <c r="CM117" i="2"/>
  <c r="CM125" i="2"/>
  <c r="CM133" i="2"/>
  <c r="CM141" i="2"/>
  <c r="CM149" i="2"/>
  <c r="CM27" i="2"/>
  <c r="CM79" i="2"/>
  <c r="CM97" i="2"/>
  <c r="CM114" i="2"/>
  <c r="CM122" i="2"/>
  <c r="CM130" i="2"/>
  <c r="CM138" i="2"/>
  <c r="CM146" i="2"/>
  <c r="CM154" i="2"/>
  <c r="CM160" i="2"/>
  <c r="CM53" i="2"/>
  <c r="CM77" i="2"/>
  <c r="CM92" i="2"/>
  <c r="CM108" i="2"/>
  <c r="CM113" i="2"/>
  <c r="CM121" i="2"/>
  <c r="CM129" i="2"/>
  <c r="CM137" i="2"/>
  <c r="CM145" i="2"/>
  <c r="CM126" i="2"/>
  <c r="CM153" i="2"/>
  <c r="CM157" i="2"/>
  <c r="CM162" i="2"/>
  <c r="CM166" i="2"/>
  <c r="CM170" i="2"/>
  <c r="CM174" i="2"/>
  <c r="CM178" i="2"/>
  <c r="CM182" i="2"/>
  <c r="CM186" i="2"/>
  <c r="CM190" i="2"/>
  <c r="CM194" i="2"/>
  <c r="CM89" i="2"/>
  <c r="CM134" i="2"/>
  <c r="CM150" i="2"/>
  <c r="CM158" i="2"/>
  <c r="CM163" i="2"/>
  <c r="CM167" i="2"/>
  <c r="CM171" i="2"/>
  <c r="CM175" i="2"/>
  <c r="CM179" i="2"/>
  <c r="CM183" i="2"/>
  <c r="CM187" i="2"/>
  <c r="CM191" i="2"/>
  <c r="CM195" i="2"/>
  <c r="CM199" i="2"/>
  <c r="CM203" i="2"/>
  <c r="CM105" i="2"/>
  <c r="CM142" i="2"/>
  <c r="CM161" i="2"/>
  <c r="CM164" i="2"/>
  <c r="CM168" i="2"/>
  <c r="CM172" i="2"/>
  <c r="CM176" i="2"/>
  <c r="CM180" i="2"/>
  <c r="CM184" i="2"/>
  <c r="CM188" i="2"/>
  <c r="CM192" i="2"/>
  <c r="CM196" i="2"/>
  <c r="CM200" i="2"/>
  <c r="CM118" i="2"/>
  <c r="CM169" i="2"/>
  <c r="CM185" i="2"/>
  <c r="CM201" i="2"/>
  <c r="CM205" i="2"/>
  <c r="CM209" i="2"/>
  <c r="CM213" i="2"/>
  <c r="CM217" i="2"/>
  <c r="CM221" i="2"/>
  <c r="CM225" i="2"/>
  <c r="CM229" i="2"/>
  <c r="CM233" i="2"/>
  <c r="CM237" i="2"/>
  <c r="CM241" i="2"/>
  <c r="CM245" i="2"/>
  <c r="CM249" i="2"/>
  <c r="CM253" i="2"/>
  <c r="CM257" i="2"/>
  <c r="CM261" i="2"/>
  <c r="CM265" i="2"/>
  <c r="CM269" i="2"/>
  <c r="CM273" i="2"/>
  <c r="CM277" i="2"/>
  <c r="CM281" i="2"/>
  <c r="CM285" i="2"/>
  <c r="CM159" i="2"/>
  <c r="CM173" i="2"/>
  <c r="CM189" i="2"/>
  <c r="CM198" i="2"/>
  <c r="CM206" i="2"/>
  <c r="CM210" i="2"/>
  <c r="CM214" i="2"/>
  <c r="CM218" i="2"/>
  <c r="CM222" i="2"/>
  <c r="CM226" i="2"/>
  <c r="CM230" i="2"/>
  <c r="CM234" i="2"/>
  <c r="CM238" i="2"/>
  <c r="CM242" i="2"/>
  <c r="CM246" i="2"/>
  <c r="CM250" i="2"/>
  <c r="CM254" i="2"/>
  <c r="CM258" i="2"/>
  <c r="CM262" i="2"/>
  <c r="CM266" i="2"/>
  <c r="CM270" i="2"/>
  <c r="CM274" i="2"/>
  <c r="CM278" i="2"/>
  <c r="CM282" i="2"/>
  <c r="CM286" i="2"/>
  <c r="CM290" i="2"/>
  <c r="CM177" i="2"/>
  <c r="CM193" i="2"/>
  <c r="CM197" i="2"/>
  <c r="CM207" i="2"/>
  <c r="CM211" i="2"/>
  <c r="CM215" i="2"/>
  <c r="CM219" i="2"/>
  <c r="CM223" i="2"/>
  <c r="CM227" i="2"/>
  <c r="CM231" i="2"/>
  <c r="CM235" i="2"/>
  <c r="CM239" i="2"/>
  <c r="CM243" i="2"/>
  <c r="CM247" i="2"/>
  <c r="CM251" i="2"/>
  <c r="CM255" i="2"/>
  <c r="CM259" i="2"/>
  <c r="CM263" i="2"/>
  <c r="CM267" i="2"/>
  <c r="CM271" i="2"/>
  <c r="CM275" i="2"/>
  <c r="CM279" i="2"/>
  <c r="CM165" i="2"/>
  <c r="CM181" i="2"/>
  <c r="CM212" i="2"/>
  <c r="CM202" i="2"/>
  <c r="CM216" i="2"/>
  <c r="CM204" i="2"/>
  <c r="CM220" i="2"/>
  <c r="CM208" i="2"/>
  <c r="CM224" i="2"/>
  <c r="CM236" i="2"/>
  <c r="CM252" i="2"/>
  <c r="CM228" i="2"/>
  <c r="CM244" i="2"/>
  <c r="CM260" i="2"/>
  <c r="CM232" i="2"/>
  <c r="CM248" i="2"/>
  <c r="CM264" i="2"/>
  <c r="CM268" i="2"/>
  <c r="CM287" i="2"/>
  <c r="CM326" i="2"/>
  <c r="CM280" i="2"/>
  <c r="CM284" i="2"/>
  <c r="CM295" i="2"/>
  <c r="CM299" i="2"/>
  <c r="CM256" i="2"/>
  <c r="CM272" i="2"/>
  <c r="CM276" i="2"/>
  <c r="CM288" i="2"/>
  <c r="CM289" i="2"/>
  <c r="CM240" i="2"/>
  <c r="CM283" i="2"/>
  <c r="CM291" i="2"/>
  <c r="CM292" i="2"/>
  <c r="CM293" i="2"/>
  <c r="CM296" i="2"/>
  <c r="CM8" i="2"/>
  <c r="F299" i="2"/>
  <c r="J299" i="2"/>
  <c r="G299" i="2"/>
  <c r="I299" i="2"/>
  <c r="H299" i="2"/>
  <c r="DA299" i="2"/>
  <c r="E303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V299" i="2"/>
  <c r="BW299" i="2"/>
  <c r="BX299" i="2"/>
  <c r="BY299" i="2"/>
  <c r="BZ299" i="2"/>
  <c r="CA299" i="2"/>
  <c r="CB299" i="2"/>
  <c r="CC299" i="2"/>
  <c r="CD299" i="2"/>
  <c r="CE299" i="2"/>
  <c r="CF299" i="2"/>
  <c r="CG299" i="2"/>
  <c r="CH299" i="2"/>
  <c r="CI299" i="2"/>
  <c r="CJ299" i="2"/>
  <c r="CK299" i="2"/>
  <c r="CL299" i="2"/>
  <c r="H293" i="2"/>
  <c r="I293" i="2"/>
  <c r="DA293" i="2"/>
  <c r="J293" i="2"/>
  <c r="E297" i="2"/>
  <c r="F293" i="2"/>
  <c r="G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BK293" i="2"/>
  <c r="BL293" i="2"/>
  <c r="BM293" i="2"/>
  <c r="BN293" i="2"/>
  <c r="BO293" i="2"/>
  <c r="BP293" i="2"/>
  <c r="BQ293" i="2"/>
  <c r="BR293" i="2"/>
  <c r="BS293" i="2"/>
  <c r="BT293" i="2"/>
  <c r="BU293" i="2"/>
  <c r="BV293" i="2"/>
  <c r="BW293" i="2"/>
  <c r="BX293" i="2"/>
  <c r="BY293" i="2"/>
  <c r="BZ293" i="2"/>
  <c r="CA293" i="2"/>
  <c r="CB293" i="2"/>
  <c r="CC293" i="2"/>
  <c r="CD293" i="2"/>
  <c r="CE293" i="2"/>
  <c r="CF293" i="2"/>
  <c r="CG293" i="2"/>
  <c r="CH293" i="2"/>
  <c r="CI293" i="2"/>
  <c r="CJ293" i="2"/>
  <c r="CK293" i="2"/>
  <c r="CL293" i="2"/>
  <c r="G290" i="2"/>
  <c r="H290" i="2"/>
  <c r="I290" i="2"/>
  <c r="DA290" i="2"/>
  <c r="E294" i="2"/>
  <c r="J290" i="2"/>
  <c r="F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V290" i="2"/>
  <c r="BW290" i="2"/>
  <c r="BX290" i="2"/>
  <c r="BY290" i="2"/>
  <c r="BZ290" i="2"/>
  <c r="CA290" i="2"/>
  <c r="CB290" i="2"/>
  <c r="CC290" i="2"/>
  <c r="CD290" i="2"/>
  <c r="CE290" i="2"/>
  <c r="CF290" i="2"/>
  <c r="CG290" i="2"/>
  <c r="CH290" i="2"/>
  <c r="CI290" i="2"/>
  <c r="CJ290" i="2"/>
  <c r="CK290" i="2"/>
  <c r="CL290" i="2"/>
  <c r="CO5" i="2"/>
  <c r="CN9" i="2"/>
  <c r="CN13" i="2"/>
  <c r="CN8" i="2"/>
  <c r="CN10" i="2"/>
  <c r="CN15" i="2"/>
  <c r="CN14" i="2"/>
  <c r="CN11" i="2"/>
  <c r="CN18" i="2"/>
  <c r="CN12" i="2"/>
  <c r="CN17" i="2"/>
  <c r="CN19" i="2"/>
  <c r="CN23" i="2"/>
  <c r="CN27" i="2"/>
  <c r="CN16" i="2"/>
  <c r="CN21" i="2"/>
  <c r="CN22" i="2"/>
  <c r="CN32" i="2"/>
  <c r="CN25" i="2"/>
  <c r="CN37" i="2"/>
  <c r="CN41" i="2"/>
  <c r="CN45" i="2"/>
  <c r="CN49" i="2"/>
  <c r="CN20" i="2"/>
  <c r="CN31" i="2"/>
  <c r="CN42" i="2"/>
  <c r="CN43" i="2"/>
  <c r="CN44" i="2"/>
  <c r="CN55" i="2"/>
  <c r="CN59" i="2"/>
  <c r="CN63" i="2"/>
  <c r="CN67" i="2"/>
  <c r="CN71" i="2"/>
  <c r="CN75" i="2"/>
  <c r="CN79" i="2"/>
  <c r="CN83" i="2"/>
  <c r="CN30" i="2"/>
  <c r="CN39" i="2"/>
  <c r="CN48" i="2"/>
  <c r="CN24" i="2"/>
  <c r="CN35" i="2"/>
  <c r="CN40" i="2"/>
  <c r="CN50" i="2"/>
  <c r="CN60" i="2"/>
  <c r="CN61" i="2"/>
  <c r="CN62" i="2"/>
  <c r="CN33" i="2"/>
  <c r="CN52" i="2"/>
  <c r="CN53" i="2"/>
  <c r="CN65" i="2"/>
  <c r="CN76" i="2"/>
  <c r="CN77" i="2"/>
  <c r="CN78" i="2"/>
  <c r="CN89" i="2"/>
  <c r="CN93" i="2"/>
  <c r="CN97" i="2"/>
  <c r="CN101" i="2"/>
  <c r="CN105" i="2"/>
  <c r="CN109" i="2"/>
  <c r="CN26" i="2"/>
  <c r="CN34" i="2"/>
  <c r="CN36" i="2"/>
  <c r="CN46" i="2"/>
  <c r="CN56" i="2"/>
  <c r="CN58" i="2"/>
  <c r="CN66" i="2"/>
  <c r="CN72" i="2"/>
  <c r="CN73" i="2"/>
  <c r="CN74" i="2"/>
  <c r="CN90" i="2"/>
  <c r="CN94" i="2"/>
  <c r="CN98" i="2"/>
  <c r="CN102" i="2"/>
  <c r="CN106" i="2"/>
  <c r="CN110" i="2"/>
  <c r="CN28" i="2"/>
  <c r="CN84" i="2"/>
  <c r="CN86" i="2"/>
  <c r="CN91" i="2"/>
  <c r="CN99" i="2"/>
  <c r="CN107" i="2"/>
  <c r="CN114" i="2"/>
  <c r="CN118" i="2"/>
  <c r="CN122" i="2"/>
  <c r="CN126" i="2"/>
  <c r="CN130" i="2"/>
  <c r="CN134" i="2"/>
  <c r="CN138" i="2"/>
  <c r="CN142" i="2"/>
  <c r="CN146" i="2"/>
  <c r="CN150" i="2"/>
  <c r="CN154" i="2"/>
  <c r="CN64" i="2"/>
  <c r="CN80" i="2"/>
  <c r="CN82" i="2"/>
  <c r="CN88" i="2"/>
  <c r="CN96" i="2"/>
  <c r="CN104" i="2"/>
  <c r="CN112" i="2"/>
  <c r="CN115" i="2"/>
  <c r="CN119" i="2"/>
  <c r="CN123" i="2"/>
  <c r="CN127" i="2"/>
  <c r="CN131" i="2"/>
  <c r="CN135" i="2"/>
  <c r="CN139" i="2"/>
  <c r="CN143" i="2"/>
  <c r="CN147" i="2"/>
  <c r="CN151" i="2"/>
  <c r="CN155" i="2"/>
  <c r="CN29" i="2"/>
  <c r="CN38" i="2"/>
  <c r="CN47" i="2"/>
  <c r="CN54" i="2"/>
  <c r="CN68" i="2"/>
  <c r="CN70" i="2"/>
  <c r="CN85" i="2"/>
  <c r="CN69" i="2"/>
  <c r="CN81" i="2"/>
  <c r="CN87" i="2"/>
  <c r="CN103" i="2"/>
  <c r="CN120" i="2"/>
  <c r="CN128" i="2"/>
  <c r="CN136" i="2"/>
  <c r="CN144" i="2"/>
  <c r="CN152" i="2"/>
  <c r="CN158" i="2"/>
  <c r="CN57" i="2"/>
  <c r="CN100" i="2"/>
  <c r="CN117" i="2"/>
  <c r="CN125" i="2"/>
  <c r="CN133" i="2"/>
  <c r="CN141" i="2"/>
  <c r="CN149" i="2"/>
  <c r="CN159" i="2"/>
  <c r="CN51" i="2"/>
  <c r="CN95" i="2"/>
  <c r="CN111" i="2"/>
  <c r="CN116" i="2"/>
  <c r="CN124" i="2"/>
  <c r="CN132" i="2"/>
  <c r="CN140" i="2"/>
  <c r="CN92" i="2"/>
  <c r="CN113" i="2"/>
  <c r="CN145" i="2"/>
  <c r="CN156" i="2"/>
  <c r="CN165" i="2"/>
  <c r="CN169" i="2"/>
  <c r="CN173" i="2"/>
  <c r="CN177" i="2"/>
  <c r="CN181" i="2"/>
  <c r="CN185" i="2"/>
  <c r="CN189" i="2"/>
  <c r="CN193" i="2"/>
  <c r="CN108" i="2"/>
  <c r="CN121" i="2"/>
  <c r="CN153" i="2"/>
  <c r="CN157" i="2"/>
  <c r="CN162" i="2"/>
  <c r="CN166" i="2"/>
  <c r="CN170" i="2"/>
  <c r="CN174" i="2"/>
  <c r="CN178" i="2"/>
  <c r="CN182" i="2"/>
  <c r="CN186" i="2"/>
  <c r="CN190" i="2"/>
  <c r="CN194" i="2"/>
  <c r="CN198" i="2"/>
  <c r="CN202" i="2"/>
  <c r="CN129" i="2"/>
  <c r="CN148" i="2"/>
  <c r="CN163" i="2"/>
  <c r="CN167" i="2"/>
  <c r="CN171" i="2"/>
  <c r="CN175" i="2"/>
  <c r="CN179" i="2"/>
  <c r="CN183" i="2"/>
  <c r="CN187" i="2"/>
  <c r="CN191" i="2"/>
  <c r="CN195" i="2"/>
  <c r="CN199" i="2"/>
  <c r="CN203" i="2"/>
  <c r="CN137" i="2"/>
  <c r="CN160" i="2"/>
  <c r="CN172" i="2"/>
  <c r="CN188" i="2"/>
  <c r="CN196" i="2"/>
  <c r="CN204" i="2"/>
  <c r="CN208" i="2"/>
  <c r="CN212" i="2"/>
  <c r="CN216" i="2"/>
  <c r="CN220" i="2"/>
  <c r="CN224" i="2"/>
  <c r="CN228" i="2"/>
  <c r="CN232" i="2"/>
  <c r="CN236" i="2"/>
  <c r="CN240" i="2"/>
  <c r="CN244" i="2"/>
  <c r="CN248" i="2"/>
  <c r="CN252" i="2"/>
  <c r="CN256" i="2"/>
  <c r="CN260" i="2"/>
  <c r="CN264" i="2"/>
  <c r="CN268" i="2"/>
  <c r="CN272" i="2"/>
  <c r="CN276" i="2"/>
  <c r="CN280" i="2"/>
  <c r="CN284" i="2"/>
  <c r="CN288" i="2"/>
  <c r="CN176" i="2"/>
  <c r="CN192" i="2"/>
  <c r="CN201" i="2"/>
  <c r="CN205" i="2"/>
  <c r="CN209" i="2"/>
  <c r="CN213" i="2"/>
  <c r="CN217" i="2"/>
  <c r="CN221" i="2"/>
  <c r="CN225" i="2"/>
  <c r="CN229" i="2"/>
  <c r="CN233" i="2"/>
  <c r="CN237" i="2"/>
  <c r="CN241" i="2"/>
  <c r="CN245" i="2"/>
  <c r="CN249" i="2"/>
  <c r="CN253" i="2"/>
  <c r="CN257" i="2"/>
  <c r="CN261" i="2"/>
  <c r="CN265" i="2"/>
  <c r="CN269" i="2"/>
  <c r="CN273" i="2"/>
  <c r="CN277" i="2"/>
  <c r="CN281" i="2"/>
  <c r="CN285" i="2"/>
  <c r="CN289" i="2"/>
  <c r="CN293" i="2"/>
  <c r="CN164" i="2"/>
  <c r="CN180" i="2"/>
  <c r="CN200" i="2"/>
  <c r="CN206" i="2"/>
  <c r="CN210" i="2"/>
  <c r="CN214" i="2"/>
  <c r="CN218" i="2"/>
  <c r="CN222" i="2"/>
  <c r="CN226" i="2"/>
  <c r="CN230" i="2"/>
  <c r="CN234" i="2"/>
  <c r="CN238" i="2"/>
  <c r="CN242" i="2"/>
  <c r="CN246" i="2"/>
  <c r="CN250" i="2"/>
  <c r="CN254" i="2"/>
  <c r="CN258" i="2"/>
  <c r="CN262" i="2"/>
  <c r="CN266" i="2"/>
  <c r="CN270" i="2"/>
  <c r="CN274" i="2"/>
  <c r="CN278" i="2"/>
  <c r="CN161" i="2"/>
  <c r="CN184" i="2"/>
  <c r="CN168" i="2"/>
  <c r="CN197" i="2"/>
  <c r="CN215" i="2"/>
  <c r="CN219" i="2"/>
  <c r="CN207" i="2"/>
  <c r="CN211" i="2"/>
  <c r="CN227" i="2"/>
  <c r="CN239" i="2"/>
  <c r="CN255" i="2"/>
  <c r="CN231" i="2"/>
  <c r="CN247" i="2"/>
  <c r="CN263" i="2"/>
  <c r="CN223" i="2"/>
  <c r="CN235" i="2"/>
  <c r="CN251" i="2"/>
  <c r="CN267" i="2"/>
  <c r="CN271" i="2"/>
  <c r="CN275" i="2"/>
  <c r="CN279" i="2"/>
  <c r="CN282" i="2"/>
  <c r="CN297" i="2"/>
  <c r="CN326" i="2"/>
  <c r="CN283" i="2"/>
  <c r="CN291" i="2"/>
  <c r="CN300" i="2"/>
  <c r="CN243" i="2"/>
  <c r="CN287" i="2"/>
  <c r="CN259" i="2"/>
  <c r="CN290" i="2"/>
  <c r="CN292" i="2"/>
  <c r="CN296" i="2"/>
  <c r="CN286" i="2"/>
  <c r="CN294" i="2"/>
  <c r="CN295" i="2"/>
  <c r="CN299" i="2"/>
  <c r="CN303" i="2"/>
  <c r="CN7" i="2"/>
  <c r="I296" i="2"/>
  <c r="J296" i="2"/>
  <c r="DA296" i="2"/>
  <c r="E300" i="2"/>
  <c r="F296" i="2"/>
  <c r="G296" i="2"/>
  <c r="H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BK296" i="2"/>
  <c r="BL296" i="2"/>
  <c r="BM296" i="2"/>
  <c r="BN296" i="2"/>
  <c r="BO296" i="2"/>
  <c r="BP296" i="2"/>
  <c r="BQ296" i="2"/>
  <c r="BR296" i="2"/>
  <c r="BS296" i="2"/>
  <c r="BT296" i="2"/>
  <c r="BU296" i="2"/>
  <c r="BV296" i="2"/>
  <c r="BW296" i="2"/>
  <c r="BX296" i="2"/>
  <c r="BY296" i="2"/>
  <c r="BZ296" i="2"/>
  <c r="CA296" i="2"/>
  <c r="CB296" i="2"/>
  <c r="CC296" i="2"/>
  <c r="CD296" i="2"/>
  <c r="CE296" i="2"/>
  <c r="CF296" i="2"/>
  <c r="CG296" i="2"/>
  <c r="CH296" i="2"/>
  <c r="CI296" i="2"/>
  <c r="CJ296" i="2"/>
  <c r="CK296" i="2"/>
  <c r="CL296" i="2"/>
  <c r="H297" i="2"/>
  <c r="G297" i="2"/>
  <c r="I297" i="2"/>
  <c r="DA297" i="2"/>
  <c r="E301" i="2"/>
  <c r="F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BK297" i="2"/>
  <c r="BL297" i="2"/>
  <c r="BM297" i="2"/>
  <c r="BN297" i="2"/>
  <c r="BO297" i="2"/>
  <c r="BP297" i="2"/>
  <c r="BQ297" i="2"/>
  <c r="BR297" i="2"/>
  <c r="BS297" i="2"/>
  <c r="BT297" i="2"/>
  <c r="BU297" i="2"/>
  <c r="BV297" i="2"/>
  <c r="BW297" i="2"/>
  <c r="BX297" i="2"/>
  <c r="BY297" i="2"/>
  <c r="BZ297" i="2"/>
  <c r="CA297" i="2"/>
  <c r="CB297" i="2"/>
  <c r="CC297" i="2"/>
  <c r="CD297" i="2"/>
  <c r="CE297" i="2"/>
  <c r="CF297" i="2"/>
  <c r="CG297" i="2"/>
  <c r="CH297" i="2"/>
  <c r="CI297" i="2"/>
  <c r="CJ297" i="2"/>
  <c r="CK297" i="2"/>
  <c r="CL297" i="2"/>
  <c r="CM297" i="2"/>
  <c r="G294" i="2"/>
  <c r="I294" i="2"/>
  <c r="DA294" i="2"/>
  <c r="H294" i="2"/>
  <c r="J294" i="2"/>
  <c r="F294" i="2"/>
  <c r="E298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V294" i="2"/>
  <c r="BW294" i="2"/>
  <c r="BX294" i="2"/>
  <c r="BY294" i="2"/>
  <c r="BZ294" i="2"/>
  <c r="CA294" i="2"/>
  <c r="CB294" i="2"/>
  <c r="CC294" i="2"/>
  <c r="CD294" i="2"/>
  <c r="CE294" i="2"/>
  <c r="CF294" i="2"/>
  <c r="CG294" i="2"/>
  <c r="CH294" i="2"/>
  <c r="CI294" i="2"/>
  <c r="CJ294" i="2"/>
  <c r="CK294" i="2"/>
  <c r="CL294" i="2"/>
  <c r="CM294" i="2"/>
  <c r="F303" i="2"/>
  <c r="J303" i="2"/>
  <c r="I303" i="2"/>
  <c r="G303" i="2"/>
  <c r="H303" i="2"/>
  <c r="DA303" i="2"/>
  <c r="E307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BK303" i="2"/>
  <c r="BL303" i="2"/>
  <c r="BM303" i="2"/>
  <c r="BN303" i="2"/>
  <c r="BO303" i="2"/>
  <c r="BP303" i="2"/>
  <c r="BQ303" i="2"/>
  <c r="BR303" i="2"/>
  <c r="BS303" i="2"/>
  <c r="BT303" i="2"/>
  <c r="BU303" i="2"/>
  <c r="BV303" i="2"/>
  <c r="BW303" i="2"/>
  <c r="BX303" i="2"/>
  <c r="BY303" i="2"/>
  <c r="BZ303" i="2"/>
  <c r="CA303" i="2"/>
  <c r="CB303" i="2"/>
  <c r="CC303" i="2"/>
  <c r="CD303" i="2"/>
  <c r="CE303" i="2"/>
  <c r="CF303" i="2"/>
  <c r="CG303" i="2"/>
  <c r="CH303" i="2"/>
  <c r="CI303" i="2"/>
  <c r="CJ303" i="2"/>
  <c r="CK303" i="2"/>
  <c r="CL303" i="2"/>
  <c r="CM303" i="2"/>
  <c r="I300" i="2"/>
  <c r="DA300" i="2"/>
  <c r="E304" i="2"/>
  <c r="F300" i="2"/>
  <c r="J300" i="2"/>
  <c r="H300" i="2"/>
  <c r="G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BV300" i="2"/>
  <c r="BW300" i="2"/>
  <c r="BX300" i="2"/>
  <c r="BY300" i="2"/>
  <c r="BZ300" i="2"/>
  <c r="CA300" i="2"/>
  <c r="CB300" i="2"/>
  <c r="CC300" i="2"/>
  <c r="CD300" i="2"/>
  <c r="CE300" i="2"/>
  <c r="CF300" i="2"/>
  <c r="CG300" i="2"/>
  <c r="CH300" i="2"/>
  <c r="CI300" i="2"/>
  <c r="CJ300" i="2"/>
  <c r="CK300" i="2"/>
  <c r="CL300" i="2"/>
  <c r="CM300" i="2"/>
  <c r="CP5" i="2"/>
  <c r="CO8" i="2"/>
  <c r="CO10" i="2"/>
  <c r="CO11" i="2"/>
  <c r="CO7" i="2"/>
  <c r="CO12" i="2"/>
  <c r="CO9" i="2"/>
  <c r="CO13" i="2"/>
  <c r="CO15" i="2"/>
  <c r="CO16" i="2"/>
  <c r="CO14" i="2"/>
  <c r="CO21" i="2"/>
  <c r="CO18" i="2"/>
  <c r="CO22" i="2"/>
  <c r="CO26" i="2"/>
  <c r="CO19" i="2"/>
  <c r="CO27" i="2"/>
  <c r="CO28" i="2"/>
  <c r="CO31" i="2"/>
  <c r="CO35" i="2"/>
  <c r="CO36" i="2"/>
  <c r="CO40" i="2"/>
  <c r="CO44" i="2"/>
  <c r="CO48" i="2"/>
  <c r="CO52" i="2"/>
  <c r="CO30" i="2"/>
  <c r="CO45" i="2"/>
  <c r="CO46" i="2"/>
  <c r="CO47" i="2"/>
  <c r="CO54" i="2"/>
  <c r="CO58" i="2"/>
  <c r="CO62" i="2"/>
  <c r="CO66" i="2"/>
  <c r="CO70" i="2"/>
  <c r="CO74" i="2"/>
  <c r="CO78" i="2"/>
  <c r="CO82" i="2"/>
  <c r="CO86" i="2"/>
  <c r="CO17" i="2"/>
  <c r="CO20" i="2"/>
  <c r="CO29" i="2"/>
  <c r="CO33" i="2"/>
  <c r="CO38" i="2"/>
  <c r="CO43" i="2"/>
  <c r="CO53" i="2"/>
  <c r="CO32" i="2"/>
  <c r="CO39" i="2"/>
  <c r="CO49" i="2"/>
  <c r="CO63" i="2"/>
  <c r="CO64" i="2"/>
  <c r="CO65" i="2"/>
  <c r="CO42" i="2"/>
  <c r="CO51" i="2"/>
  <c r="CO55" i="2"/>
  <c r="CO57" i="2"/>
  <c r="CO69" i="2"/>
  <c r="CO79" i="2"/>
  <c r="CO80" i="2"/>
  <c r="CO81" i="2"/>
  <c r="CO88" i="2"/>
  <c r="CO92" i="2"/>
  <c r="CO96" i="2"/>
  <c r="CO100" i="2"/>
  <c r="CO104" i="2"/>
  <c r="CO108" i="2"/>
  <c r="CO112" i="2"/>
  <c r="CO23" i="2"/>
  <c r="CO24" i="2"/>
  <c r="CO25" i="2"/>
  <c r="CO60" i="2"/>
  <c r="CO75" i="2"/>
  <c r="CO76" i="2"/>
  <c r="CO77" i="2"/>
  <c r="CO89" i="2"/>
  <c r="CO93" i="2"/>
  <c r="CO97" i="2"/>
  <c r="CO101" i="2"/>
  <c r="CO105" i="2"/>
  <c r="CO109" i="2"/>
  <c r="CO37" i="2"/>
  <c r="CO56" i="2"/>
  <c r="CO71" i="2"/>
  <c r="CO73" i="2"/>
  <c r="CO94" i="2"/>
  <c r="CO102" i="2"/>
  <c r="CO110" i="2"/>
  <c r="CO113" i="2"/>
  <c r="CO117" i="2"/>
  <c r="CO121" i="2"/>
  <c r="CO125" i="2"/>
  <c r="CO129" i="2"/>
  <c r="CO133" i="2"/>
  <c r="CO137" i="2"/>
  <c r="CO141" i="2"/>
  <c r="CO145" i="2"/>
  <c r="CO149" i="2"/>
  <c r="CO153" i="2"/>
  <c r="CO41" i="2"/>
  <c r="CO50" i="2"/>
  <c r="CO59" i="2"/>
  <c r="CO84" i="2"/>
  <c r="CO91" i="2"/>
  <c r="CO99" i="2"/>
  <c r="CO107" i="2"/>
  <c r="CO114" i="2"/>
  <c r="CO118" i="2"/>
  <c r="CO122" i="2"/>
  <c r="CO126" i="2"/>
  <c r="CO130" i="2"/>
  <c r="CO134" i="2"/>
  <c r="CO138" i="2"/>
  <c r="CO142" i="2"/>
  <c r="CO146" i="2"/>
  <c r="CO150" i="2"/>
  <c r="CO154" i="2"/>
  <c r="CO34" i="2"/>
  <c r="CO67" i="2"/>
  <c r="CO72" i="2"/>
  <c r="CO61" i="2"/>
  <c r="CO90" i="2"/>
  <c r="CO106" i="2"/>
  <c r="CO115" i="2"/>
  <c r="CO123" i="2"/>
  <c r="CO131" i="2"/>
  <c r="CO139" i="2"/>
  <c r="CO147" i="2"/>
  <c r="CO155" i="2"/>
  <c r="CO157" i="2"/>
  <c r="CO68" i="2"/>
  <c r="CO87" i="2"/>
  <c r="CO103" i="2"/>
  <c r="CO120" i="2"/>
  <c r="CO128" i="2"/>
  <c r="CO136" i="2"/>
  <c r="CO144" i="2"/>
  <c r="CO152" i="2"/>
  <c r="CO158" i="2"/>
  <c r="CO85" i="2"/>
  <c r="CO98" i="2"/>
  <c r="CO119" i="2"/>
  <c r="CO127" i="2"/>
  <c r="CO135" i="2"/>
  <c r="CO143" i="2"/>
  <c r="CO111" i="2"/>
  <c r="CO132" i="2"/>
  <c r="CO159" i="2"/>
  <c r="CO160" i="2"/>
  <c r="CO161" i="2"/>
  <c r="CO164" i="2"/>
  <c r="CO168" i="2"/>
  <c r="CO172" i="2"/>
  <c r="CO176" i="2"/>
  <c r="CO180" i="2"/>
  <c r="CO184" i="2"/>
  <c r="CO188" i="2"/>
  <c r="CO192" i="2"/>
  <c r="CO140" i="2"/>
  <c r="CO156" i="2"/>
  <c r="CO165" i="2"/>
  <c r="CO169" i="2"/>
  <c r="CO173" i="2"/>
  <c r="CO177" i="2"/>
  <c r="CO181" i="2"/>
  <c r="CO185" i="2"/>
  <c r="CO189" i="2"/>
  <c r="CO193" i="2"/>
  <c r="CO197" i="2"/>
  <c r="CO201" i="2"/>
  <c r="CO83" i="2"/>
  <c r="CO116" i="2"/>
  <c r="CO151" i="2"/>
  <c r="CO162" i="2"/>
  <c r="CO166" i="2"/>
  <c r="CO170" i="2"/>
  <c r="CO174" i="2"/>
  <c r="CO178" i="2"/>
  <c r="CO182" i="2"/>
  <c r="CO186" i="2"/>
  <c r="CO190" i="2"/>
  <c r="CO194" i="2"/>
  <c r="CO198" i="2"/>
  <c r="CO202" i="2"/>
  <c r="CO148" i="2"/>
  <c r="CO175" i="2"/>
  <c r="CO191" i="2"/>
  <c r="CO199" i="2"/>
  <c r="CO207" i="2"/>
  <c r="CO211" i="2"/>
  <c r="CO215" i="2"/>
  <c r="CO219" i="2"/>
  <c r="CO223" i="2"/>
  <c r="CO227" i="2"/>
  <c r="CO231" i="2"/>
  <c r="CO235" i="2"/>
  <c r="CO239" i="2"/>
  <c r="CO243" i="2"/>
  <c r="CO247" i="2"/>
  <c r="CO251" i="2"/>
  <c r="CO255" i="2"/>
  <c r="CO259" i="2"/>
  <c r="CO263" i="2"/>
  <c r="CO267" i="2"/>
  <c r="CO271" i="2"/>
  <c r="CO275" i="2"/>
  <c r="CO279" i="2"/>
  <c r="CO283" i="2"/>
  <c r="CO287" i="2"/>
  <c r="CO163" i="2"/>
  <c r="CO179" i="2"/>
  <c r="CO195" i="2"/>
  <c r="CO196" i="2"/>
  <c r="CO204" i="2"/>
  <c r="CO208" i="2"/>
  <c r="CO212" i="2"/>
  <c r="CO216" i="2"/>
  <c r="CO220" i="2"/>
  <c r="CO224" i="2"/>
  <c r="CO228" i="2"/>
  <c r="CO232" i="2"/>
  <c r="CO236" i="2"/>
  <c r="CO240" i="2"/>
  <c r="CO244" i="2"/>
  <c r="CO248" i="2"/>
  <c r="CO252" i="2"/>
  <c r="CO256" i="2"/>
  <c r="CO260" i="2"/>
  <c r="CO264" i="2"/>
  <c r="CO268" i="2"/>
  <c r="CO272" i="2"/>
  <c r="CO276" i="2"/>
  <c r="CO280" i="2"/>
  <c r="CO284" i="2"/>
  <c r="CO288" i="2"/>
  <c r="CO292" i="2"/>
  <c r="CO167" i="2"/>
  <c r="CO183" i="2"/>
  <c r="CO203" i="2"/>
  <c r="CO205" i="2"/>
  <c r="CO209" i="2"/>
  <c r="CO213" i="2"/>
  <c r="CO217" i="2"/>
  <c r="CO221" i="2"/>
  <c r="CO225" i="2"/>
  <c r="CO229" i="2"/>
  <c r="CO233" i="2"/>
  <c r="CO237" i="2"/>
  <c r="CO241" i="2"/>
  <c r="CO245" i="2"/>
  <c r="CO249" i="2"/>
  <c r="CO253" i="2"/>
  <c r="CO257" i="2"/>
  <c r="CO261" i="2"/>
  <c r="CO265" i="2"/>
  <c r="CO269" i="2"/>
  <c r="CO273" i="2"/>
  <c r="CO277" i="2"/>
  <c r="CO95" i="2"/>
  <c r="CO124" i="2"/>
  <c r="CO171" i="2"/>
  <c r="CO187" i="2"/>
  <c r="CO200" i="2"/>
  <c r="CO218" i="2"/>
  <c r="CO206" i="2"/>
  <c r="CO222" i="2"/>
  <c r="CO210" i="2"/>
  <c r="CO214" i="2"/>
  <c r="CO226" i="2"/>
  <c r="CO242" i="2"/>
  <c r="CO230" i="2"/>
  <c r="CO234" i="2"/>
  <c r="CO250" i="2"/>
  <c r="CO266" i="2"/>
  <c r="CO238" i="2"/>
  <c r="CO254" i="2"/>
  <c r="CO270" i="2"/>
  <c r="CO246" i="2"/>
  <c r="CO285" i="2"/>
  <c r="CO289" i="2"/>
  <c r="CO290" i="2"/>
  <c r="CO291" i="2"/>
  <c r="CO296" i="2"/>
  <c r="CO300" i="2"/>
  <c r="CO304" i="2"/>
  <c r="CO293" i="2"/>
  <c r="CO307" i="2"/>
  <c r="CO262" i="2"/>
  <c r="CO274" i="2"/>
  <c r="CO282" i="2"/>
  <c r="CO297" i="2"/>
  <c r="CO301" i="2"/>
  <c r="CO326" i="2"/>
  <c r="CO278" i="2"/>
  <c r="CO295" i="2"/>
  <c r="CO303" i="2"/>
  <c r="CO258" i="2"/>
  <c r="CO281" i="2"/>
  <c r="CO298" i="2"/>
  <c r="CO286" i="2"/>
  <c r="CO294" i="2"/>
  <c r="CO299" i="2"/>
  <c r="I304" i="2"/>
  <c r="DA304" i="2"/>
  <c r="E308" i="2"/>
  <c r="F304" i="2"/>
  <c r="J304" i="2"/>
  <c r="H304" i="2"/>
  <c r="G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BK304" i="2"/>
  <c r="BL304" i="2"/>
  <c r="BM304" i="2"/>
  <c r="BN304" i="2"/>
  <c r="BO304" i="2"/>
  <c r="BP304" i="2"/>
  <c r="BQ304" i="2"/>
  <c r="BR304" i="2"/>
  <c r="BS304" i="2"/>
  <c r="BT304" i="2"/>
  <c r="BU304" i="2"/>
  <c r="BV304" i="2"/>
  <c r="BW304" i="2"/>
  <c r="BX304" i="2"/>
  <c r="BY304" i="2"/>
  <c r="BZ304" i="2"/>
  <c r="CA304" i="2"/>
  <c r="CB304" i="2"/>
  <c r="CC304" i="2"/>
  <c r="CD304" i="2"/>
  <c r="CE304" i="2"/>
  <c r="CF304" i="2"/>
  <c r="CG304" i="2"/>
  <c r="CH304" i="2"/>
  <c r="CI304" i="2"/>
  <c r="CJ304" i="2"/>
  <c r="CK304" i="2"/>
  <c r="CL304" i="2"/>
  <c r="CM304" i="2"/>
  <c r="CN304" i="2"/>
  <c r="F307" i="2"/>
  <c r="J307" i="2"/>
  <c r="I307" i="2"/>
  <c r="G307" i="2"/>
  <c r="E311" i="2"/>
  <c r="H307" i="2"/>
  <c r="DA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BK307" i="2"/>
  <c r="BL307" i="2"/>
  <c r="BM307" i="2"/>
  <c r="BN307" i="2"/>
  <c r="BO307" i="2"/>
  <c r="BP307" i="2"/>
  <c r="BQ307" i="2"/>
  <c r="BR307" i="2"/>
  <c r="BS307" i="2"/>
  <c r="BT307" i="2"/>
  <c r="BU307" i="2"/>
  <c r="BV307" i="2"/>
  <c r="BW307" i="2"/>
  <c r="BX307" i="2"/>
  <c r="BY307" i="2"/>
  <c r="BZ307" i="2"/>
  <c r="CA307" i="2"/>
  <c r="CB307" i="2"/>
  <c r="CC307" i="2"/>
  <c r="CD307" i="2"/>
  <c r="CE307" i="2"/>
  <c r="CF307" i="2"/>
  <c r="CG307" i="2"/>
  <c r="CH307" i="2"/>
  <c r="CI307" i="2"/>
  <c r="CJ307" i="2"/>
  <c r="CK307" i="2"/>
  <c r="CL307" i="2"/>
  <c r="CM307" i="2"/>
  <c r="CN307" i="2"/>
  <c r="G298" i="2"/>
  <c r="H298" i="2"/>
  <c r="F298" i="2"/>
  <c r="I298" i="2"/>
  <c r="DA298" i="2"/>
  <c r="E302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BK298" i="2"/>
  <c r="BL298" i="2"/>
  <c r="BM298" i="2"/>
  <c r="BN298" i="2"/>
  <c r="BO298" i="2"/>
  <c r="BP298" i="2"/>
  <c r="BQ298" i="2"/>
  <c r="BR298" i="2"/>
  <c r="BS298" i="2"/>
  <c r="BT298" i="2"/>
  <c r="BU298" i="2"/>
  <c r="BV298" i="2"/>
  <c r="BW298" i="2"/>
  <c r="BX298" i="2"/>
  <c r="BY298" i="2"/>
  <c r="BZ298" i="2"/>
  <c r="CA298" i="2"/>
  <c r="CB298" i="2"/>
  <c r="CC298" i="2"/>
  <c r="CD298" i="2"/>
  <c r="CE298" i="2"/>
  <c r="CF298" i="2"/>
  <c r="CG298" i="2"/>
  <c r="CH298" i="2"/>
  <c r="CI298" i="2"/>
  <c r="CJ298" i="2"/>
  <c r="CK298" i="2"/>
  <c r="CL298" i="2"/>
  <c r="CM298" i="2"/>
  <c r="CN298" i="2"/>
  <c r="CQ5" i="2"/>
  <c r="CP9" i="2"/>
  <c r="CP8" i="2"/>
  <c r="CP10" i="2"/>
  <c r="CP11" i="2"/>
  <c r="CP13" i="2"/>
  <c r="CP14" i="2"/>
  <c r="CP17" i="2"/>
  <c r="CP7" i="2"/>
  <c r="CP15" i="2"/>
  <c r="CP16" i="2"/>
  <c r="CP20" i="2"/>
  <c r="CP21" i="2"/>
  <c r="CP25" i="2"/>
  <c r="CP19" i="2"/>
  <c r="CP22" i="2"/>
  <c r="CP23" i="2"/>
  <c r="CP24" i="2"/>
  <c r="CP26" i="2"/>
  <c r="CP30" i="2"/>
  <c r="CP34" i="2"/>
  <c r="CP29" i="2"/>
  <c r="CP39" i="2"/>
  <c r="CP43" i="2"/>
  <c r="CP47" i="2"/>
  <c r="CP51" i="2"/>
  <c r="CP12" i="2"/>
  <c r="CP27" i="2"/>
  <c r="CP35" i="2"/>
  <c r="CP48" i="2"/>
  <c r="CP49" i="2"/>
  <c r="CP50" i="2"/>
  <c r="CP53" i="2"/>
  <c r="CP57" i="2"/>
  <c r="CP61" i="2"/>
  <c r="CP65" i="2"/>
  <c r="CP69" i="2"/>
  <c r="CP73" i="2"/>
  <c r="CP77" i="2"/>
  <c r="CP81" i="2"/>
  <c r="CP85" i="2"/>
  <c r="CP31" i="2"/>
  <c r="CP28" i="2"/>
  <c r="CP37" i="2"/>
  <c r="CP42" i="2"/>
  <c r="CP52" i="2"/>
  <c r="CP54" i="2"/>
  <c r="CP55" i="2"/>
  <c r="CP56" i="2"/>
  <c r="CP18" i="2"/>
  <c r="CP33" i="2"/>
  <c r="CP38" i="2"/>
  <c r="CP44" i="2"/>
  <c r="CP66" i="2"/>
  <c r="CP67" i="2"/>
  <c r="CP68" i="2"/>
  <c r="CP41" i="2"/>
  <c r="CP59" i="2"/>
  <c r="CP64" i="2"/>
  <c r="CP82" i="2"/>
  <c r="CP83" i="2"/>
  <c r="CP84" i="2"/>
  <c r="CP87" i="2"/>
  <c r="CP91" i="2"/>
  <c r="CP95" i="2"/>
  <c r="CP99" i="2"/>
  <c r="CP103" i="2"/>
  <c r="CP107" i="2"/>
  <c r="CP111" i="2"/>
  <c r="CP45" i="2"/>
  <c r="CP78" i="2"/>
  <c r="CP79" i="2"/>
  <c r="CP80" i="2"/>
  <c r="CP88" i="2"/>
  <c r="CP92" i="2"/>
  <c r="CP96" i="2"/>
  <c r="CP100" i="2"/>
  <c r="CP104" i="2"/>
  <c r="CP108" i="2"/>
  <c r="CP112" i="2"/>
  <c r="CP46" i="2"/>
  <c r="CP60" i="2"/>
  <c r="CP62" i="2"/>
  <c r="CP75" i="2"/>
  <c r="CP89" i="2"/>
  <c r="CP97" i="2"/>
  <c r="CP105" i="2"/>
  <c r="CP116" i="2"/>
  <c r="CP120" i="2"/>
  <c r="CP124" i="2"/>
  <c r="CP128" i="2"/>
  <c r="CP132" i="2"/>
  <c r="CP136" i="2"/>
  <c r="CP140" i="2"/>
  <c r="CP144" i="2"/>
  <c r="CP148" i="2"/>
  <c r="CP152" i="2"/>
  <c r="CP156" i="2"/>
  <c r="CP32" i="2"/>
  <c r="CP63" i="2"/>
  <c r="CP71" i="2"/>
  <c r="CP86" i="2"/>
  <c r="CP94" i="2"/>
  <c r="CP102" i="2"/>
  <c r="CP110" i="2"/>
  <c r="CP113" i="2"/>
  <c r="CP117" i="2"/>
  <c r="CP121" i="2"/>
  <c r="CP125" i="2"/>
  <c r="CP129" i="2"/>
  <c r="CP133" i="2"/>
  <c r="CP137" i="2"/>
  <c r="CP141" i="2"/>
  <c r="CP145" i="2"/>
  <c r="CP149" i="2"/>
  <c r="CP153" i="2"/>
  <c r="CP157" i="2"/>
  <c r="CP36" i="2"/>
  <c r="CP58" i="2"/>
  <c r="CP74" i="2"/>
  <c r="CP76" i="2"/>
  <c r="CP70" i="2"/>
  <c r="CP93" i="2"/>
  <c r="CP109" i="2"/>
  <c r="CP118" i="2"/>
  <c r="CP126" i="2"/>
  <c r="CP134" i="2"/>
  <c r="CP142" i="2"/>
  <c r="CP150" i="2"/>
  <c r="CP90" i="2"/>
  <c r="CP106" i="2"/>
  <c r="CP115" i="2"/>
  <c r="CP123" i="2"/>
  <c r="CP131" i="2"/>
  <c r="CP139" i="2"/>
  <c r="CP147" i="2"/>
  <c r="CP155" i="2"/>
  <c r="CP161" i="2"/>
  <c r="CP101" i="2"/>
  <c r="CP114" i="2"/>
  <c r="CP122" i="2"/>
  <c r="CP130" i="2"/>
  <c r="CP138" i="2"/>
  <c r="CP146" i="2"/>
  <c r="CP72" i="2"/>
  <c r="CP119" i="2"/>
  <c r="CP163" i="2"/>
  <c r="CP167" i="2"/>
  <c r="CP171" i="2"/>
  <c r="CP175" i="2"/>
  <c r="CP179" i="2"/>
  <c r="CP183" i="2"/>
  <c r="CP187" i="2"/>
  <c r="CP191" i="2"/>
  <c r="CP195" i="2"/>
  <c r="CP127" i="2"/>
  <c r="CP159" i="2"/>
  <c r="CP160" i="2"/>
  <c r="CP164" i="2"/>
  <c r="CP168" i="2"/>
  <c r="CP172" i="2"/>
  <c r="CP176" i="2"/>
  <c r="CP180" i="2"/>
  <c r="CP184" i="2"/>
  <c r="CP188" i="2"/>
  <c r="CP192" i="2"/>
  <c r="CP196" i="2"/>
  <c r="CP200" i="2"/>
  <c r="CP40" i="2"/>
  <c r="CP98" i="2"/>
  <c r="CP135" i="2"/>
  <c r="CP154" i="2"/>
  <c r="CP158" i="2"/>
  <c r="CP165" i="2"/>
  <c r="CP169" i="2"/>
  <c r="CP173" i="2"/>
  <c r="CP177" i="2"/>
  <c r="CP181" i="2"/>
  <c r="CP185" i="2"/>
  <c r="CP189" i="2"/>
  <c r="CP193" i="2"/>
  <c r="CP197" i="2"/>
  <c r="CP201" i="2"/>
  <c r="CP162" i="2"/>
  <c r="CP178" i="2"/>
  <c r="CP194" i="2"/>
  <c r="CP202" i="2"/>
  <c r="CP206" i="2"/>
  <c r="CP210" i="2"/>
  <c r="CP214" i="2"/>
  <c r="CP218" i="2"/>
  <c r="CP222" i="2"/>
  <c r="CP226" i="2"/>
  <c r="CP230" i="2"/>
  <c r="CP234" i="2"/>
  <c r="CP238" i="2"/>
  <c r="CP242" i="2"/>
  <c r="CP246" i="2"/>
  <c r="CP250" i="2"/>
  <c r="CP254" i="2"/>
  <c r="CP258" i="2"/>
  <c r="CP262" i="2"/>
  <c r="CP266" i="2"/>
  <c r="CP270" i="2"/>
  <c r="CP274" i="2"/>
  <c r="CP278" i="2"/>
  <c r="CP282" i="2"/>
  <c r="CP286" i="2"/>
  <c r="CP166" i="2"/>
  <c r="CP182" i="2"/>
  <c r="CP199" i="2"/>
  <c r="CP207" i="2"/>
  <c r="CP211" i="2"/>
  <c r="CP215" i="2"/>
  <c r="CP219" i="2"/>
  <c r="CP223" i="2"/>
  <c r="CP227" i="2"/>
  <c r="CP231" i="2"/>
  <c r="CP235" i="2"/>
  <c r="CP239" i="2"/>
  <c r="CP243" i="2"/>
  <c r="CP247" i="2"/>
  <c r="CP251" i="2"/>
  <c r="CP255" i="2"/>
  <c r="CP259" i="2"/>
  <c r="CP263" i="2"/>
  <c r="CP267" i="2"/>
  <c r="CP271" i="2"/>
  <c r="CP275" i="2"/>
  <c r="CP279" i="2"/>
  <c r="CP283" i="2"/>
  <c r="CP287" i="2"/>
  <c r="CP291" i="2"/>
  <c r="CP295" i="2"/>
  <c r="CP170" i="2"/>
  <c r="CP186" i="2"/>
  <c r="CP198" i="2"/>
  <c r="CP204" i="2"/>
  <c r="CP208" i="2"/>
  <c r="CP212" i="2"/>
  <c r="CP216" i="2"/>
  <c r="CP220" i="2"/>
  <c r="CP224" i="2"/>
  <c r="CP228" i="2"/>
  <c r="CP232" i="2"/>
  <c r="CP236" i="2"/>
  <c r="CP240" i="2"/>
  <c r="CP244" i="2"/>
  <c r="CP248" i="2"/>
  <c r="CP252" i="2"/>
  <c r="CP256" i="2"/>
  <c r="CP260" i="2"/>
  <c r="CP264" i="2"/>
  <c r="CP268" i="2"/>
  <c r="CP272" i="2"/>
  <c r="CP276" i="2"/>
  <c r="CP280" i="2"/>
  <c r="CP151" i="2"/>
  <c r="CP174" i="2"/>
  <c r="CP190" i="2"/>
  <c r="CP143" i="2"/>
  <c r="CP205" i="2"/>
  <c r="CP221" i="2"/>
  <c r="CP209" i="2"/>
  <c r="CP203" i="2"/>
  <c r="CP213" i="2"/>
  <c r="CP217" i="2"/>
  <c r="CP229" i="2"/>
  <c r="CP245" i="2"/>
  <c r="CP225" i="2"/>
  <c r="CP233" i="2"/>
  <c r="CP237" i="2"/>
  <c r="CP253" i="2"/>
  <c r="CP269" i="2"/>
  <c r="CP241" i="2"/>
  <c r="CP257" i="2"/>
  <c r="CP273" i="2"/>
  <c r="CP261" i="2"/>
  <c r="CP288" i="2"/>
  <c r="CP292" i="2"/>
  <c r="CP293" i="2"/>
  <c r="CP294" i="2"/>
  <c r="CP299" i="2"/>
  <c r="CP303" i="2"/>
  <c r="CP307" i="2"/>
  <c r="CP311" i="2"/>
  <c r="CP281" i="2"/>
  <c r="CP285" i="2"/>
  <c r="CP289" i="2"/>
  <c r="CP290" i="2"/>
  <c r="CP296" i="2"/>
  <c r="CP300" i="2"/>
  <c r="CP304" i="2"/>
  <c r="CP308" i="2"/>
  <c r="CP326" i="2"/>
  <c r="CP249" i="2"/>
  <c r="CP265" i="2"/>
  <c r="CP298" i="2"/>
  <c r="CP277" i="2"/>
  <c r="CP284" i="2"/>
  <c r="CP297" i="2"/>
  <c r="CP301" i="2"/>
  <c r="CP302" i="2"/>
  <c r="H301" i="2"/>
  <c r="I301" i="2"/>
  <c r="DA301" i="2"/>
  <c r="E305" i="2"/>
  <c r="F301" i="2"/>
  <c r="J301" i="2"/>
  <c r="G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BK301" i="2"/>
  <c r="BL301" i="2"/>
  <c r="BM301" i="2"/>
  <c r="BN301" i="2"/>
  <c r="BO301" i="2"/>
  <c r="BP301" i="2"/>
  <c r="BQ301" i="2"/>
  <c r="BR301" i="2"/>
  <c r="BS301" i="2"/>
  <c r="BT301" i="2"/>
  <c r="BU301" i="2"/>
  <c r="BV301" i="2"/>
  <c r="BW301" i="2"/>
  <c r="BX301" i="2"/>
  <c r="BY301" i="2"/>
  <c r="BZ301" i="2"/>
  <c r="CA301" i="2"/>
  <c r="CB301" i="2"/>
  <c r="CC301" i="2"/>
  <c r="CD301" i="2"/>
  <c r="CE301" i="2"/>
  <c r="CF301" i="2"/>
  <c r="CG301" i="2"/>
  <c r="CH301" i="2"/>
  <c r="CI301" i="2"/>
  <c r="CJ301" i="2"/>
  <c r="CK301" i="2"/>
  <c r="CL301" i="2"/>
  <c r="CM301" i="2"/>
  <c r="CN301" i="2"/>
  <c r="H305" i="2"/>
  <c r="I305" i="2"/>
  <c r="DA305" i="2"/>
  <c r="E309" i="2"/>
  <c r="G305" i="2"/>
  <c r="F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BK305" i="2"/>
  <c r="BL305" i="2"/>
  <c r="BM305" i="2"/>
  <c r="BN305" i="2"/>
  <c r="BO305" i="2"/>
  <c r="BP305" i="2"/>
  <c r="BQ305" i="2"/>
  <c r="BR305" i="2"/>
  <c r="BS305" i="2"/>
  <c r="BT305" i="2"/>
  <c r="BU305" i="2"/>
  <c r="BV305" i="2"/>
  <c r="BW305" i="2"/>
  <c r="BX305" i="2"/>
  <c r="BY305" i="2"/>
  <c r="BZ305" i="2"/>
  <c r="CA305" i="2"/>
  <c r="CB305" i="2"/>
  <c r="CC305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R5" i="2"/>
  <c r="CQ7" i="2"/>
  <c r="CQ9" i="2"/>
  <c r="CQ10" i="2"/>
  <c r="CQ14" i="2"/>
  <c r="CQ11" i="2"/>
  <c r="CQ12" i="2"/>
  <c r="CQ13" i="2"/>
  <c r="CQ16" i="2"/>
  <c r="CQ19" i="2"/>
  <c r="CQ15" i="2"/>
  <c r="CQ20" i="2"/>
  <c r="CQ24" i="2"/>
  <c r="CQ28" i="2"/>
  <c r="CQ17" i="2"/>
  <c r="CQ25" i="2"/>
  <c r="CQ26" i="2"/>
  <c r="CQ21" i="2"/>
  <c r="CQ29" i="2"/>
  <c r="CQ33" i="2"/>
  <c r="CQ23" i="2"/>
  <c r="CQ30" i="2"/>
  <c r="CQ31" i="2"/>
  <c r="CQ32" i="2"/>
  <c r="CQ38" i="2"/>
  <c r="CQ42" i="2"/>
  <c r="CQ46" i="2"/>
  <c r="CQ50" i="2"/>
  <c r="CQ34" i="2"/>
  <c r="CQ36" i="2"/>
  <c r="CQ37" i="2"/>
  <c r="CQ51" i="2"/>
  <c r="CQ52" i="2"/>
  <c r="CQ56" i="2"/>
  <c r="CQ60" i="2"/>
  <c r="CQ64" i="2"/>
  <c r="CQ68" i="2"/>
  <c r="CQ72" i="2"/>
  <c r="CQ76" i="2"/>
  <c r="CQ80" i="2"/>
  <c r="CQ84" i="2"/>
  <c r="CQ27" i="2"/>
  <c r="CQ41" i="2"/>
  <c r="CQ47" i="2"/>
  <c r="CQ57" i="2"/>
  <c r="CQ58" i="2"/>
  <c r="CQ59" i="2"/>
  <c r="CQ43" i="2"/>
  <c r="CQ48" i="2"/>
  <c r="CQ53" i="2"/>
  <c r="CQ54" i="2"/>
  <c r="CQ55" i="2"/>
  <c r="CQ69" i="2"/>
  <c r="CQ40" i="2"/>
  <c r="CQ61" i="2"/>
  <c r="CQ63" i="2"/>
  <c r="CQ70" i="2"/>
  <c r="CQ71" i="2"/>
  <c r="CQ85" i="2"/>
  <c r="CQ86" i="2"/>
  <c r="CQ90" i="2"/>
  <c r="CQ94" i="2"/>
  <c r="CQ98" i="2"/>
  <c r="CQ102" i="2"/>
  <c r="CQ106" i="2"/>
  <c r="CQ110" i="2"/>
  <c r="CQ22" i="2"/>
  <c r="CQ44" i="2"/>
  <c r="CQ65" i="2"/>
  <c r="CQ81" i="2"/>
  <c r="CQ82" i="2"/>
  <c r="CQ83" i="2"/>
  <c r="CQ87" i="2"/>
  <c r="CQ91" i="2"/>
  <c r="CQ95" i="2"/>
  <c r="CQ99" i="2"/>
  <c r="CQ103" i="2"/>
  <c r="CQ107" i="2"/>
  <c r="CQ111" i="2"/>
  <c r="CQ77" i="2"/>
  <c r="CQ79" i="2"/>
  <c r="CQ92" i="2"/>
  <c r="CQ100" i="2"/>
  <c r="CQ108" i="2"/>
  <c r="CQ115" i="2"/>
  <c r="CQ119" i="2"/>
  <c r="CQ123" i="2"/>
  <c r="CQ127" i="2"/>
  <c r="CQ131" i="2"/>
  <c r="CQ135" i="2"/>
  <c r="CQ139" i="2"/>
  <c r="CQ143" i="2"/>
  <c r="CQ147" i="2"/>
  <c r="CQ151" i="2"/>
  <c r="CQ155" i="2"/>
  <c r="CQ35" i="2"/>
  <c r="CQ39" i="2"/>
  <c r="CQ62" i="2"/>
  <c r="CQ73" i="2"/>
  <c r="CQ75" i="2"/>
  <c r="CQ89" i="2"/>
  <c r="CQ97" i="2"/>
  <c r="CQ105" i="2"/>
  <c r="CQ116" i="2"/>
  <c r="CQ120" i="2"/>
  <c r="CQ124" i="2"/>
  <c r="CQ128" i="2"/>
  <c r="CQ132" i="2"/>
  <c r="CQ136" i="2"/>
  <c r="CQ140" i="2"/>
  <c r="CQ144" i="2"/>
  <c r="CQ148" i="2"/>
  <c r="CQ152" i="2"/>
  <c r="CQ156" i="2"/>
  <c r="CQ45" i="2"/>
  <c r="CQ66" i="2"/>
  <c r="CQ78" i="2"/>
  <c r="CQ96" i="2"/>
  <c r="CQ112" i="2"/>
  <c r="CQ113" i="2"/>
  <c r="CQ121" i="2"/>
  <c r="CQ129" i="2"/>
  <c r="CQ137" i="2"/>
  <c r="CQ145" i="2"/>
  <c r="CQ153" i="2"/>
  <c r="CQ18" i="2"/>
  <c r="CQ93" i="2"/>
  <c r="CQ109" i="2"/>
  <c r="CQ118" i="2"/>
  <c r="CQ126" i="2"/>
  <c r="CQ134" i="2"/>
  <c r="CQ142" i="2"/>
  <c r="CQ150" i="2"/>
  <c r="CQ157" i="2"/>
  <c r="CQ160" i="2"/>
  <c r="CQ67" i="2"/>
  <c r="CQ74" i="2"/>
  <c r="CQ88" i="2"/>
  <c r="CQ104" i="2"/>
  <c r="CQ117" i="2"/>
  <c r="CQ125" i="2"/>
  <c r="CQ133" i="2"/>
  <c r="CQ141" i="2"/>
  <c r="CQ138" i="2"/>
  <c r="CQ149" i="2"/>
  <c r="CQ162" i="2"/>
  <c r="CQ166" i="2"/>
  <c r="CQ170" i="2"/>
  <c r="CQ174" i="2"/>
  <c r="CQ178" i="2"/>
  <c r="CQ182" i="2"/>
  <c r="CQ186" i="2"/>
  <c r="CQ190" i="2"/>
  <c r="CQ194" i="2"/>
  <c r="CQ101" i="2"/>
  <c r="CQ114" i="2"/>
  <c r="CQ146" i="2"/>
  <c r="CQ161" i="2"/>
  <c r="CQ163" i="2"/>
  <c r="CQ167" i="2"/>
  <c r="CQ171" i="2"/>
  <c r="CQ175" i="2"/>
  <c r="CQ179" i="2"/>
  <c r="CQ183" i="2"/>
  <c r="CQ187" i="2"/>
  <c r="CQ191" i="2"/>
  <c r="CQ195" i="2"/>
  <c r="CQ199" i="2"/>
  <c r="CQ203" i="2"/>
  <c r="CQ49" i="2"/>
  <c r="CQ122" i="2"/>
  <c r="CQ159" i="2"/>
  <c r="CQ164" i="2"/>
  <c r="CQ168" i="2"/>
  <c r="CQ172" i="2"/>
  <c r="CQ176" i="2"/>
  <c r="CQ180" i="2"/>
  <c r="CQ184" i="2"/>
  <c r="CQ188" i="2"/>
  <c r="CQ192" i="2"/>
  <c r="CQ196" i="2"/>
  <c r="CQ200" i="2"/>
  <c r="CQ158" i="2"/>
  <c r="CQ165" i="2"/>
  <c r="CQ181" i="2"/>
  <c r="CQ197" i="2"/>
  <c r="CQ205" i="2"/>
  <c r="CQ209" i="2"/>
  <c r="CQ213" i="2"/>
  <c r="CQ217" i="2"/>
  <c r="CQ221" i="2"/>
  <c r="CQ225" i="2"/>
  <c r="CQ229" i="2"/>
  <c r="CQ233" i="2"/>
  <c r="CQ237" i="2"/>
  <c r="CQ241" i="2"/>
  <c r="CQ245" i="2"/>
  <c r="CQ249" i="2"/>
  <c r="CQ253" i="2"/>
  <c r="CQ257" i="2"/>
  <c r="CQ261" i="2"/>
  <c r="CQ265" i="2"/>
  <c r="CQ269" i="2"/>
  <c r="CQ273" i="2"/>
  <c r="CQ277" i="2"/>
  <c r="CQ281" i="2"/>
  <c r="CQ285" i="2"/>
  <c r="CQ169" i="2"/>
  <c r="CQ185" i="2"/>
  <c r="CQ202" i="2"/>
  <c r="CQ206" i="2"/>
  <c r="CQ210" i="2"/>
  <c r="CQ214" i="2"/>
  <c r="CQ218" i="2"/>
  <c r="CQ222" i="2"/>
  <c r="CQ226" i="2"/>
  <c r="CQ230" i="2"/>
  <c r="CQ234" i="2"/>
  <c r="CQ238" i="2"/>
  <c r="CQ242" i="2"/>
  <c r="CQ246" i="2"/>
  <c r="CQ250" i="2"/>
  <c r="CQ254" i="2"/>
  <c r="CQ258" i="2"/>
  <c r="CQ262" i="2"/>
  <c r="CQ266" i="2"/>
  <c r="CQ270" i="2"/>
  <c r="CQ274" i="2"/>
  <c r="CQ278" i="2"/>
  <c r="CQ282" i="2"/>
  <c r="CQ286" i="2"/>
  <c r="CQ290" i="2"/>
  <c r="CQ294" i="2"/>
  <c r="CQ130" i="2"/>
  <c r="CQ154" i="2"/>
  <c r="CQ173" i="2"/>
  <c r="CQ189" i="2"/>
  <c r="CQ201" i="2"/>
  <c r="CQ207" i="2"/>
  <c r="CQ211" i="2"/>
  <c r="CQ215" i="2"/>
  <c r="CQ219" i="2"/>
  <c r="CQ223" i="2"/>
  <c r="CQ227" i="2"/>
  <c r="CQ231" i="2"/>
  <c r="CQ235" i="2"/>
  <c r="CQ239" i="2"/>
  <c r="CQ243" i="2"/>
  <c r="CQ247" i="2"/>
  <c r="CQ251" i="2"/>
  <c r="CQ255" i="2"/>
  <c r="CQ259" i="2"/>
  <c r="CQ263" i="2"/>
  <c r="CQ267" i="2"/>
  <c r="CQ271" i="2"/>
  <c r="CQ275" i="2"/>
  <c r="CQ279" i="2"/>
  <c r="CQ177" i="2"/>
  <c r="CQ193" i="2"/>
  <c r="CQ208" i="2"/>
  <c r="CQ212" i="2"/>
  <c r="CQ216" i="2"/>
  <c r="CQ198" i="2"/>
  <c r="CQ204" i="2"/>
  <c r="CQ220" i="2"/>
  <c r="CQ232" i="2"/>
  <c r="CQ248" i="2"/>
  <c r="CQ224" i="2"/>
  <c r="CQ240" i="2"/>
  <c r="CQ256" i="2"/>
  <c r="CQ228" i="2"/>
  <c r="CQ244" i="2"/>
  <c r="CQ260" i="2"/>
  <c r="CQ276" i="2"/>
  <c r="CQ272" i="2"/>
  <c r="CQ283" i="2"/>
  <c r="CQ295" i="2"/>
  <c r="CQ298" i="2"/>
  <c r="CQ302" i="2"/>
  <c r="CQ306" i="2"/>
  <c r="CQ305" i="2"/>
  <c r="CQ309" i="2"/>
  <c r="CQ236" i="2"/>
  <c r="CQ268" i="2"/>
  <c r="CQ288" i="2"/>
  <c r="CQ291" i="2"/>
  <c r="CQ292" i="2"/>
  <c r="CQ293" i="2"/>
  <c r="CQ299" i="2"/>
  <c r="CQ303" i="2"/>
  <c r="CQ307" i="2"/>
  <c r="CQ311" i="2"/>
  <c r="CQ284" i="2"/>
  <c r="CQ301" i="2"/>
  <c r="CQ326" i="2"/>
  <c r="CQ252" i="2"/>
  <c r="CQ264" i="2"/>
  <c r="CQ280" i="2"/>
  <c r="CQ287" i="2"/>
  <c r="CQ289" i="2"/>
  <c r="CQ296" i="2"/>
  <c r="CQ300" i="2"/>
  <c r="CQ304" i="2"/>
  <c r="CQ308" i="2"/>
  <c r="CQ297" i="2"/>
  <c r="CQ8" i="2"/>
  <c r="G302" i="2"/>
  <c r="H302" i="2"/>
  <c r="F302" i="2"/>
  <c r="I302" i="2"/>
  <c r="DA302" i="2"/>
  <c r="E306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BK302" i="2"/>
  <c r="BL302" i="2"/>
  <c r="BM302" i="2"/>
  <c r="BN302" i="2"/>
  <c r="BO302" i="2"/>
  <c r="BP302" i="2"/>
  <c r="BQ302" i="2"/>
  <c r="BR302" i="2"/>
  <c r="BS302" i="2"/>
  <c r="BT302" i="2"/>
  <c r="BU302" i="2"/>
  <c r="BV302" i="2"/>
  <c r="BW302" i="2"/>
  <c r="BX302" i="2"/>
  <c r="BY302" i="2"/>
  <c r="BZ302" i="2"/>
  <c r="CA302" i="2"/>
  <c r="CB302" i="2"/>
  <c r="CC302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I308" i="2"/>
  <c r="DA308" i="2"/>
  <c r="E312" i="2"/>
  <c r="CQ312" i="2"/>
  <c r="H308" i="2"/>
  <c r="F308" i="2"/>
  <c r="J308" i="2"/>
  <c r="G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BK308" i="2"/>
  <c r="BL308" i="2"/>
  <c r="BM308" i="2"/>
  <c r="BN308" i="2"/>
  <c r="BO308" i="2"/>
  <c r="BP308" i="2"/>
  <c r="BQ308" i="2"/>
  <c r="BR308" i="2"/>
  <c r="BS308" i="2"/>
  <c r="BT308" i="2"/>
  <c r="BU308" i="2"/>
  <c r="BV308" i="2"/>
  <c r="BW308" i="2"/>
  <c r="BX308" i="2"/>
  <c r="BY308" i="2"/>
  <c r="BZ308" i="2"/>
  <c r="CA308" i="2"/>
  <c r="CB308" i="2"/>
  <c r="CC308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F311" i="2"/>
  <c r="J311" i="2"/>
  <c r="DA311" i="2"/>
  <c r="G311" i="2"/>
  <c r="H311" i="2"/>
  <c r="I311" i="2"/>
  <c r="E315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BK311" i="2"/>
  <c r="BL311" i="2"/>
  <c r="BM311" i="2"/>
  <c r="BN311" i="2"/>
  <c r="BO311" i="2"/>
  <c r="BP311" i="2"/>
  <c r="BQ311" i="2"/>
  <c r="BR311" i="2"/>
  <c r="BS311" i="2"/>
  <c r="BT311" i="2"/>
  <c r="BU311" i="2"/>
  <c r="BV311" i="2"/>
  <c r="BW311" i="2"/>
  <c r="BX311" i="2"/>
  <c r="BY311" i="2"/>
  <c r="BZ311" i="2"/>
  <c r="CA311" i="2"/>
  <c r="CB311" i="2"/>
  <c r="CC311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R8" i="2"/>
  <c r="CS5" i="2"/>
  <c r="CR9" i="2"/>
  <c r="CR13" i="2"/>
  <c r="CR11" i="2"/>
  <c r="CR12" i="2"/>
  <c r="CR14" i="2"/>
  <c r="CR15" i="2"/>
  <c r="CR10" i="2"/>
  <c r="CR17" i="2"/>
  <c r="CR18" i="2"/>
  <c r="CR16" i="2"/>
  <c r="CR19" i="2"/>
  <c r="CR23" i="2"/>
  <c r="CR27" i="2"/>
  <c r="CR25" i="2"/>
  <c r="CR32" i="2"/>
  <c r="CR20" i="2"/>
  <c r="CR21" i="2"/>
  <c r="CR26" i="2"/>
  <c r="CR28" i="2"/>
  <c r="CR33" i="2"/>
  <c r="CR34" i="2"/>
  <c r="CR35" i="2"/>
  <c r="CR37" i="2"/>
  <c r="CR41" i="2"/>
  <c r="CR45" i="2"/>
  <c r="CR49" i="2"/>
  <c r="CR22" i="2"/>
  <c r="CR24" i="2"/>
  <c r="CR29" i="2"/>
  <c r="CR38" i="2"/>
  <c r="CR39" i="2"/>
  <c r="CR40" i="2"/>
  <c r="CR55" i="2"/>
  <c r="CR59" i="2"/>
  <c r="CR63" i="2"/>
  <c r="CR67" i="2"/>
  <c r="CR71" i="2"/>
  <c r="CR75" i="2"/>
  <c r="CR79" i="2"/>
  <c r="CR83" i="2"/>
  <c r="CR30" i="2"/>
  <c r="CR36" i="2"/>
  <c r="CR46" i="2"/>
  <c r="CR51" i="2"/>
  <c r="CR60" i="2"/>
  <c r="CR61" i="2"/>
  <c r="CR31" i="2"/>
  <c r="CR42" i="2"/>
  <c r="CR47" i="2"/>
  <c r="CR52" i="2"/>
  <c r="CR56" i="2"/>
  <c r="CR57" i="2"/>
  <c r="CR58" i="2"/>
  <c r="CR50" i="2"/>
  <c r="CR62" i="2"/>
  <c r="CR68" i="2"/>
  <c r="CR72" i="2"/>
  <c r="CR73" i="2"/>
  <c r="CR74" i="2"/>
  <c r="CR89" i="2"/>
  <c r="CR93" i="2"/>
  <c r="CR97" i="2"/>
  <c r="CR101" i="2"/>
  <c r="CR105" i="2"/>
  <c r="CR109" i="2"/>
  <c r="CR43" i="2"/>
  <c r="CR53" i="2"/>
  <c r="CR64" i="2"/>
  <c r="CR69" i="2"/>
  <c r="CR70" i="2"/>
  <c r="CR84" i="2"/>
  <c r="CR85" i="2"/>
  <c r="CR86" i="2"/>
  <c r="CR90" i="2"/>
  <c r="CR94" i="2"/>
  <c r="CR98" i="2"/>
  <c r="CR102" i="2"/>
  <c r="CR106" i="2"/>
  <c r="CR110" i="2"/>
  <c r="CR44" i="2"/>
  <c r="CR81" i="2"/>
  <c r="CR87" i="2"/>
  <c r="CR95" i="2"/>
  <c r="CR103" i="2"/>
  <c r="CR111" i="2"/>
  <c r="CR114" i="2"/>
  <c r="CR118" i="2"/>
  <c r="CR122" i="2"/>
  <c r="CR126" i="2"/>
  <c r="CR130" i="2"/>
  <c r="CR134" i="2"/>
  <c r="CR138" i="2"/>
  <c r="CR142" i="2"/>
  <c r="CR146" i="2"/>
  <c r="CR150" i="2"/>
  <c r="CR154" i="2"/>
  <c r="CR48" i="2"/>
  <c r="CR77" i="2"/>
  <c r="CR92" i="2"/>
  <c r="CR100" i="2"/>
  <c r="CR108" i="2"/>
  <c r="CR115" i="2"/>
  <c r="CR119" i="2"/>
  <c r="CR123" i="2"/>
  <c r="CR127" i="2"/>
  <c r="CR131" i="2"/>
  <c r="CR135" i="2"/>
  <c r="CR139" i="2"/>
  <c r="CR143" i="2"/>
  <c r="CR147" i="2"/>
  <c r="CR151" i="2"/>
  <c r="CR155" i="2"/>
  <c r="CR65" i="2"/>
  <c r="CR80" i="2"/>
  <c r="CR82" i="2"/>
  <c r="CR78" i="2"/>
  <c r="CR99" i="2"/>
  <c r="CR116" i="2"/>
  <c r="CR124" i="2"/>
  <c r="CR132" i="2"/>
  <c r="CR140" i="2"/>
  <c r="CR148" i="2"/>
  <c r="CR156" i="2"/>
  <c r="CR158" i="2"/>
  <c r="CR76" i="2"/>
  <c r="CR96" i="2"/>
  <c r="CR112" i="2"/>
  <c r="CR113" i="2"/>
  <c r="CR121" i="2"/>
  <c r="CR129" i="2"/>
  <c r="CR137" i="2"/>
  <c r="CR145" i="2"/>
  <c r="CR153" i="2"/>
  <c r="CR159" i="2"/>
  <c r="CR91" i="2"/>
  <c r="CR107" i="2"/>
  <c r="CR120" i="2"/>
  <c r="CR128" i="2"/>
  <c r="CR136" i="2"/>
  <c r="CR144" i="2"/>
  <c r="CR66" i="2"/>
  <c r="CR104" i="2"/>
  <c r="CR125" i="2"/>
  <c r="CR152" i="2"/>
  <c r="CR165" i="2"/>
  <c r="CR169" i="2"/>
  <c r="CR173" i="2"/>
  <c r="CR177" i="2"/>
  <c r="CR181" i="2"/>
  <c r="CR185" i="2"/>
  <c r="CR189" i="2"/>
  <c r="CR193" i="2"/>
  <c r="CR133" i="2"/>
  <c r="CR149" i="2"/>
  <c r="CR162" i="2"/>
  <c r="CR166" i="2"/>
  <c r="CR170" i="2"/>
  <c r="CR174" i="2"/>
  <c r="CR178" i="2"/>
  <c r="CR182" i="2"/>
  <c r="CR186" i="2"/>
  <c r="CR190" i="2"/>
  <c r="CR194" i="2"/>
  <c r="CR198" i="2"/>
  <c r="CR202" i="2"/>
  <c r="CR141" i="2"/>
  <c r="CR157" i="2"/>
  <c r="CR160" i="2"/>
  <c r="CR161" i="2"/>
  <c r="CR163" i="2"/>
  <c r="CR167" i="2"/>
  <c r="CR171" i="2"/>
  <c r="CR175" i="2"/>
  <c r="CR179" i="2"/>
  <c r="CR183" i="2"/>
  <c r="CR187" i="2"/>
  <c r="CR191" i="2"/>
  <c r="CR195" i="2"/>
  <c r="CR199" i="2"/>
  <c r="CR203" i="2"/>
  <c r="CR88" i="2"/>
  <c r="CR168" i="2"/>
  <c r="CR184" i="2"/>
  <c r="CR200" i="2"/>
  <c r="CR204" i="2"/>
  <c r="CR208" i="2"/>
  <c r="CR212" i="2"/>
  <c r="CR216" i="2"/>
  <c r="CR220" i="2"/>
  <c r="CR224" i="2"/>
  <c r="CR228" i="2"/>
  <c r="CR232" i="2"/>
  <c r="CR236" i="2"/>
  <c r="CR240" i="2"/>
  <c r="CR244" i="2"/>
  <c r="CR248" i="2"/>
  <c r="CR252" i="2"/>
  <c r="CR256" i="2"/>
  <c r="CR260" i="2"/>
  <c r="CR264" i="2"/>
  <c r="CR268" i="2"/>
  <c r="CR272" i="2"/>
  <c r="CR276" i="2"/>
  <c r="CR280" i="2"/>
  <c r="CR284" i="2"/>
  <c r="CR288" i="2"/>
  <c r="CR54" i="2"/>
  <c r="CR117" i="2"/>
  <c r="CR172" i="2"/>
  <c r="CR188" i="2"/>
  <c r="CR197" i="2"/>
  <c r="CR205" i="2"/>
  <c r="CR209" i="2"/>
  <c r="CR213" i="2"/>
  <c r="CR217" i="2"/>
  <c r="CR221" i="2"/>
  <c r="CR225" i="2"/>
  <c r="CR229" i="2"/>
  <c r="CR233" i="2"/>
  <c r="CR237" i="2"/>
  <c r="CR241" i="2"/>
  <c r="CR245" i="2"/>
  <c r="CR249" i="2"/>
  <c r="CR253" i="2"/>
  <c r="CR257" i="2"/>
  <c r="CR261" i="2"/>
  <c r="CR265" i="2"/>
  <c r="CR269" i="2"/>
  <c r="CR273" i="2"/>
  <c r="CR277" i="2"/>
  <c r="CR281" i="2"/>
  <c r="CR285" i="2"/>
  <c r="CR289" i="2"/>
  <c r="CR293" i="2"/>
  <c r="CR176" i="2"/>
  <c r="CR192" i="2"/>
  <c r="CR196" i="2"/>
  <c r="CR206" i="2"/>
  <c r="CR210" i="2"/>
  <c r="CR214" i="2"/>
  <c r="CR218" i="2"/>
  <c r="CR222" i="2"/>
  <c r="CR226" i="2"/>
  <c r="CR230" i="2"/>
  <c r="CR234" i="2"/>
  <c r="CR238" i="2"/>
  <c r="CR242" i="2"/>
  <c r="CR246" i="2"/>
  <c r="CR250" i="2"/>
  <c r="CR254" i="2"/>
  <c r="CR258" i="2"/>
  <c r="CR262" i="2"/>
  <c r="CR266" i="2"/>
  <c r="CR270" i="2"/>
  <c r="CR274" i="2"/>
  <c r="CR278" i="2"/>
  <c r="CR164" i="2"/>
  <c r="CR180" i="2"/>
  <c r="CR211" i="2"/>
  <c r="CR201" i="2"/>
  <c r="CR215" i="2"/>
  <c r="CR219" i="2"/>
  <c r="CR207" i="2"/>
  <c r="CR223" i="2"/>
  <c r="CR235" i="2"/>
  <c r="CR251" i="2"/>
  <c r="CR243" i="2"/>
  <c r="CR259" i="2"/>
  <c r="CR227" i="2"/>
  <c r="CR231" i="2"/>
  <c r="CR247" i="2"/>
  <c r="CR263" i="2"/>
  <c r="CR239" i="2"/>
  <c r="CR267" i="2"/>
  <c r="CR286" i="2"/>
  <c r="CR297" i="2"/>
  <c r="CR301" i="2"/>
  <c r="CR305" i="2"/>
  <c r="CR309" i="2"/>
  <c r="CR313" i="2"/>
  <c r="CR326" i="2"/>
  <c r="CR255" i="2"/>
  <c r="CR271" i="2"/>
  <c r="CR275" i="2"/>
  <c r="CR279" i="2"/>
  <c r="CR283" i="2"/>
  <c r="CR294" i="2"/>
  <c r="CR295" i="2"/>
  <c r="CR298" i="2"/>
  <c r="CR302" i="2"/>
  <c r="CR306" i="2"/>
  <c r="CR304" i="2"/>
  <c r="CR308" i="2"/>
  <c r="CR312" i="2"/>
  <c r="CR282" i="2"/>
  <c r="CR290" i="2"/>
  <c r="CR291" i="2"/>
  <c r="CR292" i="2"/>
  <c r="CR299" i="2"/>
  <c r="CR303" i="2"/>
  <c r="CR307" i="2"/>
  <c r="CR311" i="2"/>
  <c r="CR315" i="2"/>
  <c r="CR287" i="2"/>
  <c r="CR296" i="2"/>
  <c r="CR300" i="2"/>
  <c r="CR7" i="2"/>
  <c r="H309" i="2"/>
  <c r="I309" i="2"/>
  <c r="DA309" i="2"/>
  <c r="E313" i="2"/>
  <c r="G309" i="2"/>
  <c r="F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BK309" i="2"/>
  <c r="BL309" i="2"/>
  <c r="BM309" i="2"/>
  <c r="BN309" i="2"/>
  <c r="BO309" i="2"/>
  <c r="BP309" i="2"/>
  <c r="BQ309" i="2"/>
  <c r="BR309" i="2"/>
  <c r="BS309" i="2"/>
  <c r="BT309" i="2"/>
  <c r="BU309" i="2"/>
  <c r="BV309" i="2"/>
  <c r="BW309" i="2"/>
  <c r="BX309" i="2"/>
  <c r="BY309" i="2"/>
  <c r="BZ309" i="2"/>
  <c r="CA309" i="2"/>
  <c r="CB309" i="2"/>
  <c r="CC309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F315" i="2"/>
  <c r="J315" i="2"/>
  <c r="G315" i="2"/>
  <c r="I315" i="2"/>
  <c r="DA315" i="2"/>
  <c r="E319" i="2"/>
  <c r="H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BK315" i="2"/>
  <c r="BL315" i="2"/>
  <c r="BM315" i="2"/>
  <c r="BN315" i="2"/>
  <c r="BO315" i="2"/>
  <c r="BP315" i="2"/>
  <c r="BQ315" i="2"/>
  <c r="BR315" i="2"/>
  <c r="BS315" i="2"/>
  <c r="BT315" i="2"/>
  <c r="BU315" i="2"/>
  <c r="BV315" i="2"/>
  <c r="BW315" i="2"/>
  <c r="BX315" i="2"/>
  <c r="BY315" i="2"/>
  <c r="BZ315" i="2"/>
  <c r="CA315" i="2"/>
  <c r="CB315" i="2"/>
  <c r="CC315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G306" i="2"/>
  <c r="F306" i="2"/>
  <c r="H306" i="2"/>
  <c r="J306" i="2"/>
  <c r="I306" i="2"/>
  <c r="DA306" i="2"/>
  <c r="E310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BK306" i="2"/>
  <c r="BL306" i="2"/>
  <c r="BM306" i="2"/>
  <c r="BN306" i="2"/>
  <c r="BO306" i="2"/>
  <c r="BP306" i="2"/>
  <c r="BQ306" i="2"/>
  <c r="BR306" i="2"/>
  <c r="BS306" i="2"/>
  <c r="BT306" i="2"/>
  <c r="BU306" i="2"/>
  <c r="BV306" i="2"/>
  <c r="BW306" i="2"/>
  <c r="BX306" i="2"/>
  <c r="BY306" i="2"/>
  <c r="BZ306" i="2"/>
  <c r="CA306" i="2"/>
  <c r="CB306" i="2"/>
  <c r="CC306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I312" i="2"/>
  <c r="DA312" i="2"/>
  <c r="E316" i="2"/>
  <c r="CR316" i="2"/>
  <c r="F312" i="2"/>
  <c r="J312" i="2"/>
  <c r="H312" i="2"/>
  <c r="G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BK312" i="2"/>
  <c r="BL312" i="2"/>
  <c r="BM312" i="2"/>
  <c r="BN312" i="2"/>
  <c r="BO312" i="2"/>
  <c r="BP312" i="2"/>
  <c r="BQ312" i="2"/>
  <c r="BR312" i="2"/>
  <c r="BS312" i="2"/>
  <c r="BT312" i="2"/>
  <c r="BU312" i="2"/>
  <c r="BV312" i="2"/>
  <c r="BW312" i="2"/>
  <c r="BX312" i="2"/>
  <c r="BY312" i="2"/>
  <c r="BZ312" i="2"/>
  <c r="CA312" i="2"/>
  <c r="CB312" i="2"/>
  <c r="CC312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Q315" i="2"/>
  <c r="G310" i="2"/>
  <c r="F310" i="2"/>
  <c r="H310" i="2"/>
  <c r="I310" i="2"/>
  <c r="DA310" i="2"/>
  <c r="E314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BK310" i="2"/>
  <c r="BL310" i="2"/>
  <c r="BM310" i="2"/>
  <c r="BN310" i="2"/>
  <c r="BO310" i="2"/>
  <c r="BP310" i="2"/>
  <c r="BQ310" i="2"/>
  <c r="BR310" i="2"/>
  <c r="BS310" i="2"/>
  <c r="BT310" i="2"/>
  <c r="BU310" i="2"/>
  <c r="BV310" i="2"/>
  <c r="BW310" i="2"/>
  <c r="BX310" i="2"/>
  <c r="BY310" i="2"/>
  <c r="BZ310" i="2"/>
  <c r="CA310" i="2"/>
  <c r="CB310" i="2"/>
  <c r="CC310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Q310" i="2"/>
  <c r="F319" i="2"/>
  <c r="J319" i="2"/>
  <c r="DA319" i="2"/>
  <c r="G319" i="2"/>
  <c r="E323" i="2"/>
  <c r="H319" i="2"/>
  <c r="I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BK319" i="2"/>
  <c r="BL319" i="2"/>
  <c r="BM319" i="2"/>
  <c r="BN319" i="2"/>
  <c r="BO319" i="2"/>
  <c r="BP319" i="2"/>
  <c r="BQ319" i="2"/>
  <c r="BR319" i="2"/>
  <c r="BS319" i="2"/>
  <c r="BT319" i="2"/>
  <c r="BU319" i="2"/>
  <c r="BV319" i="2"/>
  <c r="BW319" i="2"/>
  <c r="BX319" i="2"/>
  <c r="BY319" i="2"/>
  <c r="BZ319" i="2"/>
  <c r="CA319" i="2"/>
  <c r="CB319" i="2"/>
  <c r="CC319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Q319" i="2"/>
  <c r="CS7" i="2"/>
  <c r="CS10" i="2"/>
  <c r="CS11" i="2"/>
  <c r="CT5" i="2"/>
  <c r="CS8" i="2"/>
  <c r="CS9" i="2"/>
  <c r="CS12" i="2"/>
  <c r="CS13" i="2"/>
  <c r="CS21" i="2"/>
  <c r="CS14" i="2"/>
  <c r="CS17" i="2"/>
  <c r="CS18" i="2"/>
  <c r="CS22" i="2"/>
  <c r="CS26" i="2"/>
  <c r="CS15" i="2"/>
  <c r="CS20" i="2"/>
  <c r="CS16" i="2"/>
  <c r="CS24" i="2"/>
  <c r="CS31" i="2"/>
  <c r="CS35" i="2"/>
  <c r="CS27" i="2"/>
  <c r="CS36" i="2"/>
  <c r="CS40" i="2"/>
  <c r="CS44" i="2"/>
  <c r="CS48" i="2"/>
  <c r="CS52" i="2"/>
  <c r="CS19" i="2"/>
  <c r="CS23" i="2"/>
  <c r="CS25" i="2"/>
  <c r="CS28" i="2"/>
  <c r="CS33" i="2"/>
  <c r="CS41" i="2"/>
  <c r="CS42" i="2"/>
  <c r="CS43" i="2"/>
  <c r="CS54" i="2"/>
  <c r="CS58" i="2"/>
  <c r="CS62" i="2"/>
  <c r="CS66" i="2"/>
  <c r="CS70" i="2"/>
  <c r="CS74" i="2"/>
  <c r="CS78" i="2"/>
  <c r="CS82" i="2"/>
  <c r="CS29" i="2"/>
  <c r="CS34" i="2"/>
  <c r="CS45" i="2"/>
  <c r="CS50" i="2"/>
  <c r="CS30" i="2"/>
  <c r="CS37" i="2"/>
  <c r="CS46" i="2"/>
  <c r="CS51" i="2"/>
  <c r="CS59" i="2"/>
  <c r="CS60" i="2"/>
  <c r="CS61" i="2"/>
  <c r="CS32" i="2"/>
  <c r="CS39" i="2"/>
  <c r="CS49" i="2"/>
  <c r="CS67" i="2"/>
  <c r="CS75" i="2"/>
  <c r="CS76" i="2"/>
  <c r="CS77" i="2"/>
  <c r="CS88" i="2"/>
  <c r="CS92" i="2"/>
  <c r="CS96" i="2"/>
  <c r="CS100" i="2"/>
  <c r="CS104" i="2"/>
  <c r="CS108" i="2"/>
  <c r="CS112" i="2"/>
  <c r="CS55" i="2"/>
  <c r="CS57" i="2"/>
  <c r="CS63" i="2"/>
  <c r="CS68" i="2"/>
  <c r="CS71" i="2"/>
  <c r="CS72" i="2"/>
  <c r="CS73" i="2"/>
  <c r="CS89" i="2"/>
  <c r="CS93" i="2"/>
  <c r="CS97" i="2"/>
  <c r="CS101" i="2"/>
  <c r="CS105" i="2"/>
  <c r="CS109" i="2"/>
  <c r="CS53" i="2"/>
  <c r="CS69" i="2"/>
  <c r="CS83" i="2"/>
  <c r="CS85" i="2"/>
  <c r="CS90" i="2"/>
  <c r="CS98" i="2"/>
  <c r="CS106" i="2"/>
  <c r="CS113" i="2"/>
  <c r="CS117" i="2"/>
  <c r="CS121" i="2"/>
  <c r="CS125" i="2"/>
  <c r="CS129" i="2"/>
  <c r="CS133" i="2"/>
  <c r="CS137" i="2"/>
  <c r="CS141" i="2"/>
  <c r="CS145" i="2"/>
  <c r="CS149" i="2"/>
  <c r="CS153" i="2"/>
  <c r="CS56" i="2"/>
  <c r="CS79" i="2"/>
  <c r="CS81" i="2"/>
  <c r="CS87" i="2"/>
  <c r="CS95" i="2"/>
  <c r="CS103" i="2"/>
  <c r="CS111" i="2"/>
  <c r="CS114" i="2"/>
  <c r="CS118" i="2"/>
  <c r="CS122" i="2"/>
  <c r="CS126" i="2"/>
  <c r="CS130" i="2"/>
  <c r="CS134" i="2"/>
  <c r="CS138" i="2"/>
  <c r="CS142" i="2"/>
  <c r="CS146" i="2"/>
  <c r="CS150" i="2"/>
  <c r="CS154" i="2"/>
  <c r="CS64" i="2"/>
  <c r="CS84" i="2"/>
  <c r="CS38" i="2"/>
  <c r="CS47" i="2"/>
  <c r="CS65" i="2"/>
  <c r="CS86" i="2"/>
  <c r="CS102" i="2"/>
  <c r="CS119" i="2"/>
  <c r="CS127" i="2"/>
  <c r="CS135" i="2"/>
  <c r="CS143" i="2"/>
  <c r="CS151" i="2"/>
  <c r="CS99" i="2"/>
  <c r="CS116" i="2"/>
  <c r="CS124" i="2"/>
  <c r="CS132" i="2"/>
  <c r="CS140" i="2"/>
  <c r="CS148" i="2"/>
  <c r="CS156" i="2"/>
  <c r="CS158" i="2"/>
  <c r="CS94" i="2"/>
  <c r="CS110" i="2"/>
  <c r="CS115" i="2"/>
  <c r="CS123" i="2"/>
  <c r="CS131" i="2"/>
  <c r="CS139" i="2"/>
  <c r="CS144" i="2"/>
  <c r="CS155" i="2"/>
  <c r="CS164" i="2"/>
  <c r="CS168" i="2"/>
  <c r="CS172" i="2"/>
  <c r="CS176" i="2"/>
  <c r="CS180" i="2"/>
  <c r="CS184" i="2"/>
  <c r="CS188" i="2"/>
  <c r="CS192" i="2"/>
  <c r="CS120" i="2"/>
  <c r="CS152" i="2"/>
  <c r="CS165" i="2"/>
  <c r="CS169" i="2"/>
  <c r="CS173" i="2"/>
  <c r="CS177" i="2"/>
  <c r="CS181" i="2"/>
  <c r="CS185" i="2"/>
  <c r="CS189" i="2"/>
  <c r="CS193" i="2"/>
  <c r="CS197" i="2"/>
  <c r="CS201" i="2"/>
  <c r="CS91" i="2"/>
  <c r="CS128" i="2"/>
  <c r="CS147" i="2"/>
  <c r="CS162" i="2"/>
  <c r="CS166" i="2"/>
  <c r="CS170" i="2"/>
  <c r="CS174" i="2"/>
  <c r="CS178" i="2"/>
  <c r="CS182" i="2"/>
  <c r="CS186" i="2"/>
  <c r="CS190" i="2"/>
  <c r="CS194" i="2"/>
  <c r="CS198" i="2"/>
  <c r="CS202" i="2"/>
  <c r="CS157" i="2"/>
  <c r="CS161" i="2"/>
  <c r="CS171" i="2"/>
  <c r="CS187" i="2"/>
  <c r="CS203" i="2"/>
  <c r="CS207" i="2"/>
  <c r="CS211" i="2"/>
  <c r="CS215" i="2"/>
  <c r="CS219" i="2"/>
  <c r="CS223" i="2"/>
  <c r="CS227" i="2"/>
  <c r="CS231" i="2"/>
  <c r="CS235" i="2"/>
  <c r="CS239" i="2"/>
  <c r="CS243" i="2"/>
  <c r="CS247" i="2"/>
  <c r="CS251" i="2"/>
  <c r="CS255" i="2"/>
  <c r="CS259" i="2"/>
  <c r="CS263" i="2"/>
  <c r="CS267" i="2"/>
  <c r="CS271" i="2"/>
  <c r="CS275" i="2"/>
  <c r="CS279" i="2"/>
  <c r="CS283" i="2"/>
  <c r="CS287" i="2"/>
  <c r="CS80" i="2"/>
  <c r="CS136" i="2"/>
  <c r="CS160" i="2"/>
  <c r="CS175" i="2"/>
  <c r="CS191" i="2"/>
  <c r="CS200" i="2"/>
  <c r="CS204" i="2"/>
  <c r="CS208" i="2"/>
  <c r="CS212" i="2"/>
  <c r="CS216" i="2"/>
  <c r="CS220" i="2"/>
  <c r="CS224" i="2"/>
  <c r="CS228" i="2"/>
  <c r="CS232" i="2"/>
  <c r="CS236" i="2"/>
  <c r="CS240" i="2"/>
  <c r="CS244" i="2"/>
  <c r="CS248" i="2"/>
  <c r="CS252" i="2"/>
  <c r="CS256" i="2"/>
  <c r="CS260" i="2"/>
  <c r="CS264" i="2"/>
  <c r="CS268" i="2"/>
  <c r="CS272" i="2"/>
  <c r="CS276" i="2"/>
  <c r="CS280" i="2"/>
  <c r="CS284" i="2"/>
  <c r="CS288" i="2"/>
  <c r="CS292" i="2"/>
  <c r="CS107" i="2"/>
  <c r="CS159" i="2"/>
  <c r="CS163" i="2"/>
  <c r="CS179" i="2"/>
  <c r="CS195" i="2"/>
  <c r="CS199" i="2"/>
  <c r="CS205" i="2"/>
  <c r="CS209" i="2"/>
  <c r="CS213" i="2"/>
  <c r="CS217" i="2"/>
  <c r="CS221" i="2"/>
  <c r="CS225" i="2"/>
  <c r="CS229" i="2"/>
  <c r="CS233" i="2"/>
  <c r="CS237" i="2"/>
  <c r="CS241" i="2"/>
  <c r="CS245" i="2"/>
  <c r="CS249" i="2"/>
  <c r="CS253" i="2"/>
  <c r="CS257" i="2"/>
  <c r="CS261" i="2"/>
  <c r="CS265" i="2"/>
  <c r="CS269" i="2"/>
  <c r="CS273" i="2"/>
  <c r="CS277" i="2"/>
  <c r="CS167" i="2"/>
  <c r="CS183" i="2"/>
  <c r="CS196" i="2"/>
  <c r="CS214" i="2"/>
  <c r="CS218" i="2"/>
  <c r="CS206" i="2"/>
  <c r="CS222" i="2"/>
  <c r="CS210" i="2"/>
  <c r="CS226" i="2"/>
  <c r="CS238" i="2"/>
  <c r="CS254" i="2"/>
  <c r="CS230" i="2"/>
  <c r="CS246" i="2"/>
  <c r="CS262" i="2"/>
  <c r="CS234" i="2"/>
  <c r="CS250" i="2"/>
  <c r="CS266" i="2"/>
  <c r="CS278" i="2"/>
  <c r="CS281" i="2"/>
  <c r="CS296" i="2"/>
  <c r="CS300" i="2"/>
  <c r="CS304" i="2"/>
  <c r="CS308" i="2"/>
  <c r="CS312" i="2"/>
  <c r="CS316" i="2"/>
  <c r="CS290" i="2"/>
  <c r="CS315" i="2"/>
  <c r="CS323" i="2"/>
  <c r="CS286" i="2"/>
  <c r="CS297" i="2"/>
  <c r="CS301" i="2"/>
  <c r="CS305" i="2"/>
  <c r="CS309" i="2"/>
  <c r="CS313" i="2"/>
  <c r="CS317" i="2"/>
  <c r="CS326" i="2"/>
  <c r="CS242" i="2"/>
  <c r="CS258" i="2"/>
  <c r="CS291" i="2"/>
  <c r="CS299" i="2"/>
  <c r="CS311" i="2"/>
  <c r="CS319" i="2"/>
  <c r="CS270" i="2"/>
  <c r="CS274" i="2"/>
  <c r="CS285" i="2"/>
  <c r="CS293" i="2"/>
  <c r="CS294" i="2"/>
  <c r="CS295" i="2"/>
  <c r="CS298" i="2"/>
  <c r="CS302" i="2"/>
  <c r="CS306" i="2"/>
  <c r="CS310" i="2"/>
  <c r="CS314" i="2"/>
  <c r="CS282" i="2"/>
  <c r="CS289" i="2"/>
  <c r="CS303" i="2"/>
  <c r="CS307" i="2"/>
  <c r="I316" i="2"/>
  <c r="DA316" i="2"/>
  <c r="E320" i="2"/>
  <c r="F316" i="2"/>
  <c r="J316" i="2"/>
  <c r="G316" i="2"/>
  <c r="H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BK316" i="2"/>
  <c r="BL316" i="2"/>
  <c r="BM316" i="2"/>
  <c r="BN316" i="2"/>
  <c r="BO316" i="2"/>
  <c r="BP316" i="2"/>
  <c r="BQ316" i="2"/>
  <c r="BR316" i="2"/>
  <c r="BS316" i="2"/>
  <c r="BT316" i="2"/>
  <c r="BU316" i="2"/>
  <c r="BV316" i="2"/>
  <c r="BW316" i="2"/>
  <c r="BX316" i="2"/>
  <c r="BY316" i="2"/>
  <c r="BZ316" i="2"/>
  <c r="CA316" i="2"/>
  <c r="CB316" i="2"/>
  <c r="CC316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Q316" i="2"/>
  <c r="H313" i="2"/>
  <c r="G313" i="2"/>
  <c r="I313" i="2"/>
  <c r="DA313" i="2"/>
  <c r="E317" i="2"/>
  <c r="F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BK313" i="2"/>
  <c r="BL313" i="2"/>
  <c r="BM313" i="2"/>
  <c r="BN313" i="2"/>
  <c r="BO313" i="2"/>
  <c r="BP313" i="2"/>
  <c r="BQ313" i="2"/>
  <c r="BR313" i="2"/>
  <c r="BS313" i="2"/>
  <c r="BT313" i="2"/>
  <c r="BU313" i="2"/>
  <c r="BV313" i="2"/>
  <c r="BW313" i="2"/>
  <c r="BX313" i="2"/>
  <c r="BY313" i="2"/>
  <c r="BZ313" i="2"/>
  <c r="CA313" i="2"/>
  <c r="CB313" i="2"/>
  <c r="CC313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Q313" i="2"/>
  <c r="CR319" i="2"/>
  <c r="CR310" i="2"/>
  <c r="I320" i="2"/>
  <c r="DA320" i="2"/>
  <c r="E324" i="2"/>
  <c r="F320" i="2"/>
  <c r="J320" i="2"/>
  <c r="H320" i="2"/>
  <c r="G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BK320" i="2"/>
  <c r="BL320" i="2"/>
  <c r="BM320" i="2"/>
  <c r="BN320" i="2"/>
  <c r="BO320" i="2"/>
  <c r="BP320" i="2"/>
  <c r="BQ320" i="2"/>
  <c r="BR320" i="2"/>
  <c r="BS320" i="2"/>
  <c r="BT320" i="2"/>
  <c r="BU320" i="2"/>
  <c r="BV320" i="2"/>
  <c r="BW320" i="2"/>
  <c r="BX320" i="2"/>
  <c r="BY320" i="2"/>
  <c r="BZ320" i="2"/>
  <c r="CA320" i="2"/>
  <c r="CB320" i="2"/>
  <c r="CC320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Q320" i="2"/>
  <c r="CR320" i="2"/>
  <c r="CS320" i="2"/>
  <c r="CU5" i="2"/>
  <c r="CT7" i="2"/>
  <c r="CT10" i="2"/>
  <c r="CT11" i="2"/>
  <c r="CT17" i="2"/>
  <c r="CT8" i="2"/>
  <c r="CT9" i="2"/>
  <c r="CT12" i="2"/>
  <c r="CT15" i="2"/>
  <c r="CT16" i="2"/>
  <c r="CT20" i="2"/>
  <c r="CT21" i="2"/>
  <c r="CT25" i="2"/>
  <c r="CT14" i="2"/>
  <c r="CT18" i="2"/>
  <c r="CT23" i="2"/>
  <c r="CT27" i="2"/>
  <c r="CT28" i="2"/>
  <c r="CT30" i="2"/>
  <c r="CT34" i="2"/>
  <c r="CT13" i="2"/>
  <c r="CT19" i="2"/>
  <c r="CT24" i="2"/>
  <c r="CT39" i="2"/>
  <c r="CT43" i="2"/>
  <c r="CT47" i="2"/>
  <c r="CT51" i="2"/>
  <c r="CT26" i="2"/>
  <c r="CT32" i="2"/>
  <c r="CT44" i="2"/>
  <c r="CT45" i="2"/>
  <c r="CT46" i="2"/>
  <c r="CT53" i="2"/>
  <c r="CT57" i="2"/>
  <c r="CT61" i="2"/>
  <c r="CT65" i="2"/>
  <c r="CT69" i="2"/>
  <c r="CT73" i="2"/>
  <c r="CT77" i="2"/>
  <c r="CT81" i="2"/>
  <c r="CT85" i="2"/>
  <c r="CT22" i="2"/>
  <c r="CT40" i="2"/>
  <c r="CT49" i="2"/>
  <c r="CT29" i="2"/>
  <c r="CT36" i="2"/>
  <c r="CT41" i="2"/>
  <c r="CT50" i="2"/>
  <c r="CT62" i="2"/>
  <c r="CT63" i="2"/>
  <c r="CT64" i="2"/>
  <c r="CT35" i="2"/>
  <c r="CT38" i="2"/>
  <c r="CT48" i="2"/>
  <c r="CT54" i="2"/>
  <c r="CT56" i="2"/>
  <c r="CT66" i="2"/>
  <c r="CT78" i="2"/>
  <c r="CT79" i="2"/>
  <c r="CT80" i="2"/>
  <c r="CT87" i="2"/>
  <c r="CT91" i="2"/>
  <c r="CT95" i="2"/>
  <c r="CT99" i="2"/>
  <c r="CT103" i="2"/>
  <c r="CT107" i="2"/>
  <c r="CT111" i="2"/>
  <c r="CT33" i="2"/>
  <c r="CT42" i="2"/>
  <c r="CT52" i="2"/>
  <c r="CT59" i="2"/>
  <c r="CT67" i="2"/>
  <c r="CT74" i="2"/>
  <c r="CT75" i="2"/>
  <c r="CT76" i="2"/>
  <c r="CT88" i="2"/>
  <c r="CT92" i="2"/>
  <c r="CT96" i="2"/>
  <c r="CT100" i="2"/>
  <c r="CT104" i="2"/>
  <c r="CT108" i="2"/>
  <c r="CT112" i="2"/>
  <c r="CT68" i="2"/>
  <c r="CT70" i="2"/>
  <c r="CT72" i="2"/>
  <c r="CT93" i="2"/>
  <c r="CT101" i="2"/>
  <c r="CT109" i="2"/>
  <c r="CT116" i="2"/>
  <c r="CT120" i="2"/>
  <c r="CT124" i="2"/>
  <c r="CT128" i="2"/>
  <c r="CT132" i="2"/>
  <c r="CT136" i="2"/>
  <c r="CT140" i="2"/>
  <c r="CT144" i="2"/>
  <c r="CT148" i="2"/>
  <c r="CT152" i="2"/>
  <c r="CT156" i="2"/>
  <c r="CT31" i="2"/>
  <c r="CT37" i="2"/>
  <c r="CT60" i="2"/>
  <c r="CT83" i="2"/>
  <c r="CT90" i="2"/>
  <c r="CT98" i="2"/>
  <c r="CT106" i="2"/>
  <c r="CT113" i="2"/>
  <c r="CT117" i="2"/>
  <c r="CT121" i="2"/>
  <c r="CT125" i="2"/>
  <c r="CT129" i="2"/>
  <c r="CT133" i="2"/>
  <c r="CT137" i="2"/>
  <c r="CT141" i="2"/>
  <c r="CT145" i="2"/>
  <c r="CT149" i="2"/>
  <c r="CT153" i="2"/>
  <c r="CT157" i="2"/>
  <c r="CT55" i="2"/>
  <c r="CT71" i="2"/>
  <c r="CT89" i="2"/>
  <c r="CT105" i="2"/>
  <c r="CT114" i="2"/>
  <c r="CT122" i="2"/>
  <c r="CT130" i="2"/>
  <c r="CT138" i="2"/>
  <c r="CT146" i="2"/>
  <c r="CT154" i="2"/>
  <c r="CT84" i="2"/>
  <c r="CT86" i="2"/>
  <c r="CT102" i="2"/>
  <c r="CT119" i="2"/>
  <c r="CT127" i="2"/>
  <c r="CT135" i="2"/>
  <c r="CT143" i="2"/>
  <c r="CT151" i="2"/>
  <c r="CT161" i="2"/>
  <c r="CT58" i="2"/>
  <c r="CT82" i="2"/>
  <c r="CT97" i="2"/>
  <c r="CT118" i="2"/>
  <c r="CT126" i="2"/>
  <c r="CT134" i="2"/>
  <c r="CT142" i="2"/>
  <c r="CT131" i="2"/>
  <c r="CT158" i="2"/>
  <c r="CT159" i="2"/>
  <c r="CT160" i="2"/>
  <c r="CT163" i="2"/>
  <c r="CT167" i="2"/>
  <c r="CT171" i="2"/>
  <c r="CT175" i="2"/>
  <c r="CT179" i="2"/>
  <c r="CT183" i="2"/>
  <c r="CT187" i="2"/>
  <c r="CT191" i="2"/>
  <c r="CT195" i="2"/>
  <c r="CT94" i="2"/>
  <c r="CT139" i="2"/>
  <c r="CT155" i="2"/>
  <c r="CT164" i="2"/>
  <c r="CT168" i="2"/>
  <c r="CT172" i="2"/>
  <c r="CT176" i="2"/>
  <c r="CT180" i="2"/>
  <c r="CT184" i="2"/>
  <c r="CT188" i="2"/>
  <c r="CT192" i="2"/>
  <c r="CT196" i="2"/>
  <c r="CT200" i="2"/>
  <c r="CT110" i="2"/>
  <c r="CT115" i="2"/>
  <c r="CT150" i="2"/>
  <c r="CT165" i="2"/>
  <c r="CT169" i="2"/>
  <c r="CT173" i="2"/>
  <c r="CT177" i="2"/>
  <c r="CT181" i="2"/>
  <c r="CT185" i="2"/>
  <c r="CT189" i="2"/>
  <c r="CT193" i="2"/>
  <c r="CT197" i="2"/>
  <c r="CT201" i="2"/>
  <c r="CT123" i="2"/>
  <c r="CT174" i="2"/>
  <c r="CT190" i="2"/>
  <c r="CT198" i="2"/>
  <c r="CT206" i="2"/>
  <c r="CT210" i="2"/>
  <c r="CT214" i="2"/>
  <c r="CT218" i="2"/>
  <c r="CT222" i="2"/>
  <c r="CT226" i="2"/>
  <c r="CT230" i="2"/>
  <c r="CT234" i="2"/>
  <c r="CT238" i="2"/>
  <c r="CT242" i="2"/>
  <c r="CT246" i="2"/>
  <c r="CT250" i="2"/>
  <c r="CT254" i="2"/>
  <c r="CT258" i="2"/>
  <c r="CT262" i="2"/>
  <c r="CT266" i="2"/>
  <c r="CT270" i="2"/>
  <c r="CT274" i="2"/>
  <c r="CT278" i="2"/>
  <c r="CT282" i="2"/>
  <c r="CT286" i="2"/>
  <c r="CT162" i="2"/>
  <c r="CT178" i="2"/>
  <c r="CT194" i="2"/>
  <c r="CT203" i="2"/>
  <c r="CT207" i="2"/>
  <c r="CT211" i="2"/>
  <c r="CT215" i="2"/>
  <c r="CT219" i="2"/>
  <c r="CT223" i="2"/>
  <c r="CT227" i="2"/>
  <c r="CT231" i="2"/>
  <c r="CT235" i="2"/>
  <c r="CT239" i="2"/>
  <c r="CT243" i="2"/>
  <c r="CT247" i="2"/>
  <c r="CT251" i="2"/>
  <c r="CT255" i="2"/>
  <c r="CT259" i="2"/>
  <c r="CT263" i="2"/>
  <c r="CT267" i="2"/>
  <c r="CT271" i="2"/>
  <c r="CT275" i="2"/>
  <c r="CT279" i="2"/>
  <c r="CT283" i="2"/>
  <c r="CT287" i="2"/>
  <c r="CT291" i="2"/>
  <c r="CT295" i="2"/>
  <c r="CT147" i="2"/>
  <c r="CT166" i="2"/>
  <c r="CT182" i="2"/>
  <c r="CT202" i="2"/>
  <c r="CT204" i="2"/>
  <c r="CT208" i="2"/>
  <c r="CT212" i="2"/>
  <c r="CT216" i="2"/>
  <c r="CT220" i="2"/>
  <c r="CT224" i="2"/>
  <c r="CT228" i="2"/>
  <c r="CT232" i="2"/>
  <c r="CT236" i="2"/>
  <c r="CT240" i="2"/>
  <c r="CT244" i="2"/>
  <c r="CT248" i="2"/>
  <c r="CT252" i="2"/>
  <c r="CT256" i="2"/>
  <c r="CT260" i="2"/>
  <c r="CT264" i="2"/>
  <c r="CT268" i="2"/>
  <c r="CT272" i="2"/>
  <c r="CT276" i="2"/>
  <c r="CT280" i="2"/>
  <c r="CT170" i="2"/>
  <c r="CT186" i="2"/>
  <c r="CT199" i="2"/>
  <c r="CT217" i="2"/>
  <c r="CT205" i="2"/>
  <c r="CT221" i="2"/>
  <c r="CT209" i="2"/>
  <c r="CT213" i="2"/>
  <c r="CT241" i="2"/>
  <c r="CT229" i="2"/>
  <c r="CT225" i="2"/>
  <c r="CT233" i="2"/>
  <c r="CT249" i="2"/>
  <c r="CT265" i="2"/>
  <c r="CT237" i="2"/>
  <c r="CT253" i="2"/>
  <c r="CT269" i="2"/>
  <c r="CT284" i="2"/>
  <c r="CT289" i="2"/>
  <c r="CT290" i="2"/>
  <c r="CT299" i="2"/>
  <c r="CT303" i="2"/>
  <c r="CT307" i="2"/>
  <c r="CT311" i="2"/>
  <c r="CT315" i="2"/>
  <c r="CT319" i="2"/>
  <c r="CT323" i="2"/>
  <c r="CT273" i="2"/>
  <c r="CT277" i="2"/>
  <c r="CT292" i="2"/>
  <c r="CT302" i="2"/>
  <c r="CT306" i="2"/>
  <c r="CT261" i="2"/>
  <c r="CT281" i="2"/>
  <c r="CT296" i="2"/>
  <c r="CT300" i="2"/>
  <c r="CT304" i="2"/>
  <c r="CT308" i="2"/>
  <c r="CT312" i="2"/>
  <c r="CT316" i="2"/>
  <c r="CT320" i="2"/>
  <c r="CT324" i="2"/>
  <c r="CT326" i="2"/>
  <c r="CT285" i="2"/>
  <c r="CT293" i="2"/>
  <c r="CT294" i="2"/>
  <c r="CT310" i="2"/>
  <c r="CT245" i="2"/>
  <c r="CT257" i="2"/>
  <c r="CT288" i="2"/>
  <c r="CT297" i="2"/>
  <c r="CT301" i="2"/>
  <c r="CT305" i="2"/>
  <c r="CT309" i="2"/>
  <c r="CT313" i="2"/>
  <c r="CT317" i="2"/>
  <c r="CT321" i="2"/>
  <c r="CT298" i="2"/>
  <c r="CT314" i="2"/>
  <c r="H317" i="2"/>
  <c r="I317" i="2"/>
  <c r="DA317" i="2"/>
  <c r="E321" i="2"/>
  <c r="F317" i="2"/>
  <c r="J317" i="2"/>
  <c r="G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BK317" i="2"/>
  <c r="BL317" i="2"/>
  <c r="BM317" i="2"/>
  <c r="BN317" i="2"/>
  <c r="BO317" i="2"/>
  <c r="BP317" i="2"/>
  <c r="BQ317" i="2"/>
  <c r="BR317" i="2"/>
  <c r="BS317" i="2"/>
  <c r="BT317" i="2"/>
  <c r="BU317" i="2"/>
  <c r="BV317" i="2"/>
  <c r="BW317" i="2"/>
  <c r="BX317" i="2"/>
  <c r="BY317" i="2"/>
  <c r="BZ317" i="2"/>
  <c r="CA317" i="2"/>
  <c r="CB317" i="2"/>
  <c r="CC317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Q317" i="2"/>
  <c r="CR317" i="2"/>
  <c r="G314" i="2"/>
  <c r="H314" i="2"/>
  <c r="F314" i="2"/>
  <c r="I314" i="2"/>
  <c r="DA314" i="2"/>
  <c r="E318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BK314" i="2"/>
  <c r="BL314" i="2"/>
  <c r="BM314" i="2"/>
  <c r="BN314" i="2"/>
  <c r="BO314" i="2"/>
  <c r="BP314" i="2"/>
  <c r="BQ314" i="2"/>
  <c r="BR314" i="2"/>
  <c r="BS314" i="2"/>
  <c r="BT314" i="2"/>
  <c r="BU314" i="2"/>
  <c r="BV314" i="2"/>
  <c r="BW314" i="2"/>
  <c r="BX314" i="2"/>
  <c r="BY314" i="2"/>
  <c r="BZ314" i="2"/>
  <c r="CA314" i="2"/>
  <c r="CB314" i="2"/>
  <c r="CC314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Q314" i="2"/>
  <c r="CR314" i="2"/>
  <c r="F323" i="2"/>
  <c r="J323" i="2"/>
  <c r="I323" i="2"/>
  <c r="G323" i="2"/>
  <c r="H323" i="2"/>
  <c r="DA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BK323" i="2"/>
  <c r="BL323" i="2"/>
  <c r="BM323" i="2"/>
  <c r="BN323" i="2"/>
  <c r="BO323" i="2"/>
  <c r="BP323" i="2"/>
  <c r="BQ323" i="2"/>
  <c r="BR323" i="2"/>
  <c r="BS323" i="2"/>
  <c r="BT323" i="2"/>
  <c r="BU323" i="2"/>
  <c r="BV323" i="2"/>
  <c r="BW323" i="2"/>
  <c r="BX323" i="2"/>
  <c r="BY323" i="2"/>
  <c r="BZ323" i="2"/>
  <c r="CA323" i="2"/>
  <c r="CB323" i="2"/>
  <c r="CC323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Q323" i="2"/>
  <c r="CR323" i="2"/>
  <c r="H321" i="2"/>
  <c r="I321" i="2"/>
  <c r="DA321" i="2"/>
  <c r="E325" i="2"/>
  <c r="F321" i="2"/>
  <c r="J321" i="2"/>
  <c r="G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BK321" i="2"/>
  <c r="BL321" i="2"/>
  <c r="BM321" i="2"/>
  <c r="BN321" i="2"/>
  <c r="BO321" i="2"/>
  <c r="BP321" i="2"/>
  <c r="BQ321" i="2"/>
  <c r="BR321" i="2"/>
  <c r="BS321" i="2"/>
  <c r="BT321" i="2"/>
  <c r="BU321" i="2"/>
  <c r="BV321" i="2"/>
  <c r="BW321" i="2"/>
  <c r="BX321" i="2"/>
  <c r="BY321" i="2"/>
  <c r="BZ321" i="2"/>
  <c r="CA321" i="2"/>
  <c r="CB321" i="2"/>
  <c r="CC321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Q321" i="2"/>
  <c r="CR321" i="2"/>
  <c r="CS321" i="2"/>
  <c r="CV5" i="2"/>
  <c r="CU9" i="2"/>
  <c r="CU7" i="2"/>
  <c r="CU10" i="2"/>
  <c r="CU14" i="2"/>
  <c r="CU13" i="2"/>
  <c r="CU16" i="2"/>
  <c r="CU11" i="2"/>
  <c r="CU12" i="2"/>
  <c r="CU15" i="2"/>
  <c r="CU19" i="2"/>
  <c r="CU20" i="2"/>
  <c r="CU24" i="2"/>
  <c r="CU28" i="2"/>
  <c r="CU18" i="2"/>
  <c r="CU22" i="2"/>
  <c r="CU23" i="2"/>
  <c r="CU17" i="2"/>
  <c r="CU29" i="2"/>
  <c r="CU33" i="2"/>
  <c r="CU38" i="2"/>
  <c r="CU42" i="2"/>
  <c r="CU46" i="2"/>
  <c r="CU50" i="2"/>
  <c r="CU31" i="2"/>
  <c r="CU47" i="2"/>
  <c r="CU48" i="2"/>
  <c r="CU49" i="2"/>
  <c r="CU56" i="2"/>
  <c r="CU60" i="2"/>
  <c r="CU64" i="2"/>
  <c r="CU68" i="2"/>
  <c r="CU72" i="2"/>
  <c r="CU76" i="2"/>
  <c r="CU80" i="2"/>
  <c r="CU84" i="2"/>
  <c r="CU25" i="2"/>
  <c r="CU26" i="2"/>
  <c r="CU32" i="2"/>
  <c r="CU35" i="2"/>
  <c r="CU39" i="2"/>
  <c r="CU44" i="2"/>
  <c r="CU53" i="2"/>
  <c r="CU54" i="2"/>
  <c r="CU55" i="2"/>
  <c r="CU34" i="2"/>
  <c r="CU40" i="2"/>
  <c r="CU45" i="2"/>
  <c r="CU65" i="2"/>
  <c r="CU66" i="2"/>
  <c r="CU67" i="2"/>
  <c r="CU27" i="2"/>
  <c r="CU37" i="2"/>
  <c r="CU58" i="2"/>
  <c r="CU81" i="2"/>
  <c r="CU82" i="2"/>
  <c r="CU83" i="2"/>
  <c r="CU86" i="2"/>
  <c r="CU90" i="2"/>
  <c r="CU94" i="2"/>
  <c r="CU98" i="2"/>
  <c r="CU102" i="2"/>
  <c r="CU106" i="2"/>
  <c r="CU110" i="2"/>
  <c r="CU30" i="2"/>
  <c r="CU41" i="2"/>
  <c r="CU51" i="2"/>
  <c r="CU61" i="2"/>
  <c r="CU62" i="2"/>
  <c r="CU77" i="2"/>
  <c r="CU78" i="2"/>
  <c r="CU79" i="2"/>
  <c r="CU87" i="2"/>
  <c r="CU91" i="2"/>
  <c r="CU95" i="2"/>
  <c r="CU99" i="2"/>
  <c r="CU103" i="2"/>
  <c r="CU107" i="2"/>
  <c r="CU111" i="2"/>
  <c r="CU57" i="2"/>
  <c r="CU74" i="2"/>
  <c r="CU88" i="2"/>
  <c r="CU96" i="2"/>
  <c r="CU104" i="2"/>
  <c r="CU112" i="2"/>
  <c r="CU115" i="2"/>
  <c r="CU119" i="2"/>
  <c r="CU123" i="2"/>
  <c r="CU127" i="2"/>
  <c r="CU131" i="2"/>
  <c r="CU135" i="2"/>
  <c r="CU139" i="2"/>
  <c r="CU143" i="2"/>
  <c r="CU147" i="2"/>
  <c r="CU151" i="2"/>
  <c r="CU155" i="2"/>
  <c r="CU69" i="2"/>
  <c r="CU70" i="2"/>
  <c r="CU85" i="2"/>
  <c r="CU93" i="2"/>
  <c r="CU101" i="2"/>
  <c r="CU109" i="2"/>
  <c r="CU116" i="2"/>
  <c r="CU120" i="2"/>
  <c r="CU124" i="2"/>
  <c r="CU128" i="2"/>
  <c r="CU132" i="2"/>
  <c r="CU136" i="2"/>
  <c r="CU140" i="2"/>
  <c r="CU144" i="2"/>
  <c r="CU148" i="2"/>
  <c r="CU152" i="2"/>
  <c r="CU156" i="2"/>
  <c r="CU43" i="2"/>
  <c r="CU52" i="2"/>
  <c r="CU59" i="2"/>
  <c r="CU63" i="2"/>
  <c r="CU73" i="2"/>
  <c r="CU75" i="2"/>
  <c r="CU92" i="2"/>
  <c r="CU108" i="2"/>
  <c r="CU117" i="2"/>
  <c r="CU125" i="2"/>
  <c r="CU133" i="2"/>
  <c r="CU141" i="2"/>
  <c r="CU149" i="2"/>
  <c r="CU157" i="2"/>
  <c r="CU36" i="2"/>
  <c r="CU89" i="2"/>
  <c r="CU105" i="2"/>
  <c r="CU114" i="2"/>
  <c r="CU122" i="2"/>
  <c r="CU130" i="2"/>
  <c r="CU138" i="2"/>
  <c r="CU146" i="2"/>
  <c r="CU154" i="2"/>
  <c r="CU160" i="2"/>
  <c r="CU71" i="2"/>
  <c r="CU100" i="2"/>
  <c r="CU113" i="2"/>
  <c r="CU121" i="2"/>
  <c r="CU129" i="2"/>
  <c r="CU137" i="2"/>
  <c r="CU145" i="2"/>
  <c r="CU21" i="2"/>
  <c r="CU97" i="2"/>
  <c r="CU118" i="2"/>
  <c r="CU161" i="2"/>
  <c r="CU162" i="2"/>
  <c r="CU166" i="2"/>
  <c r="CU170" i="2"/>
  <c r="CU174" i="2"/>
  <c r="CU178" i="2"/>
  <c r="CU182" i="2"/>
  <c r="CU186" i="2"/>
  <c r="CU190" i="2"/>
  <c r="CU194" i="2"/>
  <c r="CU126" i="2"/>
  <c r="CU158" i="2"/>
  <c r="CU159" i="2"/>
  <c r="CU163" i="2"/>
  <c r="CU167" i="2"/>
  <c r="CU171" i="2"/>
  <c r="CU175" i="2"/>
  <c r="CU179" i="2"/>
  <c r="CU183" i="2"/>
  <c r="CU187" i="2"/>
  <c r="CU191" i="2"/>
  <c r="CU195" i="2"/>
  <c r="CU199" i="2"/>
  <c r="CU134" i="2"/>
  <c r="CU153" i="2"/>
  <c r="CU164" i="2"/>
  <c r="CU168" i="2"/>
  <c r="CU172" i="2"/>
  <c r="CU176" i="2"/>
  <c r="CU180" i="2"/>
  <c r="CU184" i="2"/>
  <c r="CU188" i="2"/>
  <c r="CU192" i="2"/>
  <c r="CU196" i="2"/>
  <c r="CU200" i="2"/>
  <c r="CU142" i="2"/>
  <c r="CU177" i="2"/>
  <c r="CU193" i="2"/>
  <c r="CU201" i="2"/>
  <c r="CU205" i="2"/>
  <c r="CU209" i="2"/>
  <c r="CU213" i="2"/>
  <c r="CU217" i="2"/>
  <c r="CU221" i="2"/>
  <c r="CU225" i="2"/>
  <c r="CU229" i="2"/>
  <c r="CU233" i="2"/>
  <c r="CU237" i="2"/>
  <c r="CU241" i="2"/>
  <c r="CU245" i="2"/>
  <c r="CU249" i="2"/>
  <c r="CU253" i="2"/>
  <c r="CU257" i="2"/>
  <c r="CU261" i="2"/>
  <c r="CU265" i="2"/>
  <c r="CU269" i="2"/>
  <c r="CU273" i="2"/>
  <c r="CU277" i="2"/>
  <c r="CU281" i="2"/>
  <c r="CU285" i="2"/>
  <c r="CU150" i="2"/>
  <c r="CU165" i="2"/>
  <c r="CU181" i="2"/>
  <c r="CU198" i="2"/>
  <c r="CU206" i="2"/>
  <c r="CU210" i="2"/>
  <c r="CU214" i="2"/>
  <c r="CU218" i="2"/>
  <c r="CU222" i="2"/>
  <c r="CU226" i="2"/>
  <c r="CU230" i="2"/>
  <c r="CU234" i="2"/>
  <c r="CU238" i="2"/>
  <c r="CU242" i="2"/>
  <c r="CU246" i="2"/>
  <c r="CU250" i="2"/>
  <c r="CU254" i="2"/>
  <c r="CU258" i="2"/>
  <c r="CU262" i="2"/>
  <c r="CU266" i="2"/>
  <c r="CU270" i="2"/>
  <c r="CU274" i="2"/>
  <c r="CU278" i="2"/>
  <c r="CU282" i="2"/>
  <c r="CU286" i="2"/>
  <c r="CU290" i="2"/>
  <c r="CU294" i="2"/>
  <c r="CU169" i="2"/>
  <c r="CU185" i="2"/>
  <c r="CU197" i="2"/>
  <c r="CU203" i="2"/>
  <c r="CU207" i="2"/>
  <c r="CU211" i="2"/>
  <c r="CU215" i="2"/>
  <c r="CU219" i="2"/>
  <c r="CU223" i="2"/>
  <c r="CU227" i="2"/>
  <c r="CU231" i="2"/>
  <c r="CU235" i="2"/>
  <c r="CU239" i="2"/>
  <c r="CU243" i="2"/>
  <c r="CU247" i="2"/>
  <c r="CU251" i="2"/>
  <c r="CU255" i="2"/>
  <c r="CU259" i="2"/>
  <c r="CU263" i="2"/>
  <c r="CU267" i="2"/>
  <c r="CU271" i="2"/>
  <c r="CU275" i="2"/>
  <c r="CU279" i="2"/>
  <c r="CU189" i="2"/>
  <c r="CU173" i="2"/>
  <c r="CU204" i="2"/>
  <c r="CU220" i="2"/>
  <c r="CU208" i="2"/>
  <c r="CU202" i="2"/>
  <c r="CU212" i="2"/>
  <c r="CU216" i="2"/>
  <c r="CU228" i="2"/>
  <c r="CU244" i="2"/>
  <c r="CU232" i="2"/>
  <c r="CU236" i="2"/>
  <c r="CU252" i="2"/>
  <c r="CU268" i="2"/>
  <c r="CU224" i="2"/>
  <c r="CU240" i="2"/>
  <c r="CU256" i="2"/>
  <c r="CU272" i="2"/>
  <c r="CU260" i="2"/>
  <c r="CU276" i="2"/>
  <c r="CU287" i="2"/>
  <c r="CU291" i="2"/>
  <c r="CU292" i="2"/>
  <c r="CU293" i="2"/>
  <c r="CU298" i="2"/>
  <c r="CU302" i="2"/>
  <c r="CU306" i="2"/>
  <c r="CU310" i="2"/>
  <c r="CU314" i="2"/>
  <c r="CU318" i="2"/>
  <c r="CU264" i="2"/>
  <c r="CU288" i="2"/>
  <c r="CU295" i="2"/>
  <c r="CU317" i="2"/>
  <c r="CU321" i="2"/>
  <c r="CU248" i="2"/>
  <c r="CU284" i="2"/>
  <c r="CU289" i="2"/>
  <c r="CU299" i="2"/>
  <c r="CU303" i="2"/>
  <c r="CU307" i="2"/>
  <c r="CU311" i="2"/>
  <c r="CU315" i="2"/>
  <c r="CU319" i="2"/>
  <c r="CU323" i="2"/>
  <c r="CU280" i="2"/>
  <c r="CU297" i="2"/>
  <c r="CU305" i="2"/>
  <c r="CU326" i="2"/>
  <c r="CU283" i="2"/>
  <c r="CU296" i="2"/>
  <c r="CU300" i="2"/>
  <c r="CU304" i="2"/>
  <c r="CU308" i="2"/>
  <c r="CU312" i="2"/>
  <c r="CU316" i="2"/>
  <c r="CU320" i="2"/>
  <c r="CU324" i="2"/>
  <c r="CU301" i="2"/>
  <c r="CU309" i="2"/>
  <c r="CU313" i="2"/>
  <c r="CU325" i="2"/>
  <c r="CU8" i="2"/>
  <c r="I324" i="2"/>
  <c r="DA324" i="2"/>
  <c r="H324" i="2"/>
  <c r="F324" i="2"/>
  <c r="J324" i="2"/>
  <c r="G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BK324" i="2"/>
  <c r="BL324" i="2"/>
  <c r="BM324" i="2"/>
  <c r="BN324" i="2"/>
  <c r="BO324" i="2"/>
  <c r="BP324" i="2"/>
  <c r="BQ324" i="2"/>
  <c r="BR324" i="2"/>
  <c r="BS324" i="2"/>
  <c r="BT324" i="2"/>
  <c r="BU324" i="2"/>
  <c r="BV324" i="2"/>
  <c r="BW324" i="2"/>
  <c r="BX324" i="2"/>
  <c r="BY324" i="2"/>
  <c r="BZ324" i="2"/>
  <c r="CA324" i="2"/>
  <c r="CB324" i="2"/>
  <c r="CC324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Q324" i="2"/>
  <c r="CR324" i="2"/>
  <c r="CS324" i="2"/>
  <c r="G318" i="2"/>
  <c r="J318" i="2"/>
  <c r="H318" i="2"/>
  <c r="F318" i="2"/>
  <c r="I318" i="2"/>
  <c r="DA318" i="2"/>
  <c r="E322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BK318" i="2"/>
  <c r="BL318" i="2"/>
  <c r="BM318" i="2"/>
  <c r="BN318" i="2"/>
  <c r="BO318" i="2"/>
  <c r="BP318" i="2"/>
  <c r="BQ318" i="2"/>
  <c r="BR318" i="2"/>
  <c r="BS318" i="2"/>
  <c r="BT318" i="2"/>
  <c r="BU318" i="2"/>
  <c r="BV318" i="2"/>
  <c r="BW318" i="2"/>
  <c r="BX318" i="2"/>
  <c r="BY318" i="2"/>
  <c r="BZ318" i="2"/>
  <c r="CA318" i="2"/>
  <c r="CB318" i="2"/>
  <c r="CC318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Q318" i="2"/>
  <c r="CR318" i="2"/>
  <c r="CS318" i="2"/>
  <c r="CT318" i="2"/>
  <c r="H325" i="2"/>
  <c r="I325" i="2"/>
  <c r="DA325" i="2"/>
  <c r="F325" i="2"/>
  <c r="J325" i="2"/>
  <c r="G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BK325" i="2"/>
  <c r="BL325" i="2"/>
  <c r="BM325" i="2"/>
  <c r="BN325" i="2"/>
  <c r="BO325" i="2"/>
  <c r="BP325" i="2"/>
  <c r="BQ325" i="2"/>
  <c r="BR325" i="2"/>
  <c r="BS325" i="2"/>
  <c r="BT325" i="2"/>
  <c r="BU325" i="2"/>
  <c r="BV325" i="2"/>
  <c r="BW325" i="2"/>
  <c r="BX325" i="2"/>
  <c r="BY325" i="2"/>
  <c r="BZ325" i="2"/>
  <c r="CA325" i="2"/>
  <c r="CB325" i="2"/>
  <c r="CC325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Q325" i="2"/>
  <c r="CR325" i="2"/>
  <c r="CS325" i="2"/>
  <c r="CT325" i="2"/>
  <c r="CW5" i="2"/>
  <c r="CV8" i="2"/>
  <c r="CV9" i="2"/>
  <c r="CV13" i="2"/>
  <c r="CV12" i="2"/>
  <c r="CV14" i="2"/>
  <c r="CV15" i="2"/>
  <c r="CV10" i="2"/>
  <c r="CV11" i="2"/>
  <c r="CV18" i="2"/>
  <c r="CV19" i="2"/>
  <c r="CV23" i="2"/>
  <c r="CV27" i="2"/>
  <c r="CV21" i="2"/>
  <c r="CV24" i="2"/>
  <c r="CV25" i="2"/>
  <c r="CV26" i="2"/>
  <c r="CV20" i="2"/>
  <c r="CV22" i="2"/>
  <c r="CV32" i="2"/>
  <c r="CV17" i="2"/>
  <c r="CV29" i="2"/>
  <c r="CV30" i="2"/>
  <c r="CV31" i="2"/>
  <c r="CV37" i="2"/>
  <c r="CV41" i="2"/>
  <c r="CV45" i="2"/>
  <c r="CV49" i="2"/>
  <c r="CV16" i="2"/>
  <c r="CV35" i="2"/>
  <c r="CV36" i="2"/>
  <c r="CV50" i="2"/>
  <c r="CV51" i="2"/>
  <c r="CV52" i="2"/>
  <c r="CV55" i="2"/>
  <c r="CV59" i="2"/>
  <c r="CV63" i="2"/>
  <c r="CV67" i="2"/>
  <c r="CV71" i="2"/>
  <c r="CV75" i="2"/>
  <c r="CV79" i="2"/>
  <c r="CV83" i="2"/>
  <c r="CV28" i="2"/>
  <c r="CV38" i="2"/>
  <c r="CV43" i="2"/>
  <c r="CV48" i="2"/>
  <c r="CV56" i="2"/>
  <c r="CV57" i="2"/>
  <c r="CV58" i="2"/>
  <c r="CV39" i="2"/>
  <c r="CV44" i="2"/>
  <c r="CV53" i="2"/>
  <c r="CV54" i="2"/>
  <c r="CV68" i="2"/>
  <c r="CV69" i="2"/>
  <c r="CV47" i="2"/>
  <c r="CV60" i="2"/>
  <c r="CV65" i="2"/>
  <c r="CV70" i="2"/>
  <c r="CV84" i="2"/>
  <c r="CV85" i="2"/>
  <c r="CV89" i="2"/>
  <c r="CV93" i="2"/>
  <c r="CV97" i="2"/>
  <c r="CV101" i="2"/>
  <c r="CV105" i="2"/>
  <c r="CV109" i="2"/>
  <c r="CV40" i="2"/>
  <c r="CV66" i="2"/>
  <c r="CV80" i="2"/>
  <c r="CV81" i="2"/>
  <c r="CV82" i="2"/>
  <c r="CV86" i="2"/>
  <c r="CV90" i="2"/>
  <c r="CV94" i="2"/>
  <c r="CV98" i="2"/>
  <c r="CV102" i="2"/>
  <c r="CV106" i="2"/>
  <c r="CV110" i="2"/>
  <c r="CV33" i="2"/>
  <c r="CV42" i="2"/>
  <c r="CV61" i="2"/>
  <c r="CV76" i="2"/>
  <c r="CV78" i="2"/>
  <c r="CV91" i="2"/>
  <c r="CV99" i="2"/>
  <c r="CV107" i="2"/>
  <c r="CV114" i="2"/>
  <c r="CV118" i="2"/>
  <c r="CV122" i="2"/>
  <c r="CV126" i="2"/>
  <c r="CV130" i="2"/>
  <c r="CV134" i="2"/>
  <c r="CV138" i="2"/>
  <c r="CV142" i="2"/>
  <c r="CV146" i="2"/>
  <c r="CV150" i="2"/>
  <c r="CV154" i="2"/>
  <c r="CV46" i="2"/>
  <c r="CV72" i="2"/>
  <c r="CV74" i="2"/>
  <c r="CV88" i="2"/>
  <c r="CV96" i="2"/>
  <c r="CV104" i="2"/>
  <c r="CV112" i="2"/>
  <c r="CV115" i="2"/>
  <c r="CV119" i="2"/>
  <c r="CV123" i="2"/>
  <c r="CV127" i="2"/>
  <c r="CV131" i="2"/>
  <c r="CV135" i="2"/>
  <c r="CV139" i="2"/>
  <c r="CV143" i="2"/>
  <c r="CV147" i="2"/>
  <c r="CV151" i="2"/>
  <c r="CV155" i="2"/>
  <c r="CV62" i="2"/>
  <c r="CV77" i="2"/>
  <c r="CV95" i="2"/>
  <c r="CV111" i="2"/>
  <c r="CV120" i="2"/>
  <c r="CV128" i="2"/>
  <c r="CV136" i="2"/>
  <c r="CV144" i="2"/>
  <c r="CV152" i="2"/>
  <c r="CV158" i="2"/>
  <c r="CV64" i="2"/>
  <c r="CV73" i="2"/>
  <c r="CV92" i="2"/>
  <c r="CV108" i="2"/>
  <c r="CV117" i="2"/>
  <c r="CV125" i="2"/>
  <c r="CV133" i="2"/>
  <c r="CV141" i="2"/>
  <c r="CV149" i="2"/>
  <c r="CV157" i="2"/>
  <c r="CV159" i="2"/>
  <c r="CV87" i="2"/>
  <c r="CV103" i="2"/>
  <c r="CV116" i="2"/>
  <c r="CV124" i="2"/>
  <c r="CV132" i="2"/>
  <c r="CV140" i="2"/>
  <c r="CV137" i="2"/>
  <c r="CV148" i="2"/>
  <c r="CV165" i="2"/>
  <c r="CV169" i="2"/>
  <c r="CV173" i="2"/>
  <c r="CV177" i="2"/>
  <c r="CV181" i="2"/>
  <c r="CV185" i="2"/>
  <c r="CV189" i="2"/>
  <c r="CV193" i="2"/>
  <c r="CV34" i="2"/>
  <c r="CV113" i="2"/>
  <c r="CV145" i="2"/>
  <c r="CV160" i="2"/>
  <c r="CV161" i="2"/>
  <c r="CV162" i="2"/>
  <c r="CV166" i="2"/>
  <c r="CV170" i="2"/>
  <c r="CV174" i="2"/>
  <c r="CV178" i="2"/>
  <c r="CV182" i="2"/>
  <c r="CV186" i="2"/>
  <c r="CV190" i="2"/>
  <c r="CV194" i="2"/>
  <c r="CV198" i="2"/>
  <c r="CV202" i="2"/>
  <c r="CV121" i="2"/>
  <c r="CV156" i="2"/>
  <c r="CV163" i="2"/>
  <c r="CV167" i="2"/>
  <c r="CV171" i="2"/>
  <c r="CV175" i="2"/>
  <c r="CV179" i="2"/>
  <c r="CV183" i="2"/>
  <c r="CV187" i="2"/>
  <c r="CV191" i="2"/>
  <c r="CV195" i="2"/>
  <c r="CV199" i="2"/>
  <c r="CV153" i="2"/>
  <c r="CV164" i="2"/>
  <c r="CV180" i="2"/>
  <c r="CV196" i="2"/>
  <c r="CV204" i="2"/>
  <c r="CV208" i="2"/>
  <c r="CV212" i="2"/>
  <c r="CV216" i="2"/>
  <c r="CV220" i="2"/>
  <c r="CV224" i="2"/>
  <c r="CV228" i="2"/>
  <c r="CV232" i="2"/>
  <c r="CV236" i="2"/>
  <c r="CV240" i="2"/>
  <c r="CV244" i="2"/>
  <c r="CV248" i="2"/>
  <c r="CV252" i="2"/>
  <c r="CV256" i="2"/>
  <c r="CV260" i="2"/>
  <c r="CV264" i="2"/>
  <c r="CV268" i="2"/>
  <c r="CV272" i="2"/>
  <c r="CV276" i="2"/>
  <c r="CV280" i="2"/>
  <c r="CV284" i="2"/>
  <c r="CV288" i="2"/>
  <c r="CV168" i="2"/>
  <c r="CV184" i="2"/>
  <c r="CV201" i="2"/>
  <c r="CV205" i="2"/>
  <c r="CV209" i="2"/>
  <c r="CV213" i="2"/>
  <c r="CV217" i="2"/>
  <c r="CV221" i="2"/>
  <c r="CV225" i="2"/>
  <c r="CV229" i="2"/>
  <c r="CV233" i="2"/>
  <c r="CV237" i="2"/>
  <c r="CV241" i="2"/>
  <c r="CV245" i="2"/>
  <c r="CV249" i="2"/>
  <c r="CV253" i="2"/>
  <c r="CV257" i="2"/>
  <c r="CV261" i="2"/>
  <c r="CV265" i="2"/>
  <c r="CV269" i="2"/>
  <c r="CV273" i="2"/>
  <c r="CV277" i="2"/>
  <c r="CV281" i="2"/>
  <c r="CV285" i="2"/>
  <c r="CV289" i="2"/>
  <c r="CV293" i="2"/>
  <c r="CV172" i="2"/>
  <c r="CV188" i="2"/>
  <c r="CV200" i="2"/>
  <c r="CV206" i="2"/>
  <c r="CV210" i="2"/>
  <c r="CV214" i="2"/>
  <c r="CV218" i="2"/>
  <c r="CV222" i="2"/>
  <c r="CV226" i="2"/>
  <c r="CV230" i="2"/>
  <c r="CV234" i="2"/>
  <c r="CV238" i="2"/>
  <c r="CV242" i="2"/>
  <c r="CV246" i="2"/>
  <c r="CV250" i="2"/>
  <c r="CV254" i="2"/>
  <c r="CV258" i="2"/>
  <c r="CV262" i="2"/>
  <c r="CV266" i="2"/>
  <c r="CV270" i="2"/>
  <c r="CV274" i="2"/>
  <c r="CV278" i="2"/>
  <c r="CV129" i="2"/>
  <c r="CV197" i="2"/>
  <c r="CV100" i="2"/>
  <c r="CV176" i="2"/>
  <c r="CV192" i="2"/>
  <c r="CV207" i="2"/>
  <c r="CV211" i="2"/>
  <c r="CV215" i="2"/>
  <c r="CV203" i="2"/>
  <c r="CV219" i="2"/>
  <c r="CV223" i="2"/>
  <c r="CV227" i="2"/>
  <c r="CV231" i="2"/>
  <c r="CV247" i="2"/>
  <c r="CV239" i="2"/>
  <c r="CV255" i="2"/>
  <c r="CV243" i="2"/>
  <c r="CV259" i="2"/>
  <c r="CV275" i="2"/>
  <c r="CV251" i="2"/>
  <c r="CV282" i="2"/>
  <c r="CV294" i="2"/>
  <c r="CV295" i="2"/>
  <c r="CV297" i="2"/>
  <c r="CV301" i="2"/>
  <c r="CV305" i="2"/>
  <c r="CV309" i="2"/>
  <c r="CV313" i="2"/>
  <c r="CV317" i="2"/>
  <c r="CV321" i="2"/>
  <c r="CV325" i="2"/>
  <c r="CV326" i="2"/>
  <c r="CV304" i="2"/>
  <c r="CV308" i="2"/>
  <c r="CV316" i="2"/>
  <c r="CV324" i="2"/>
  <c r="CV267" i="2"/>
  <c r="CV287" i="2"/>
  <c r="CV290" i="2"/>
  <c r="CV291" i="2"/>
  <c r="CV292" i="2"/>
  <c r="CV298" i="2"/>
  <c r="CV302" i="2"/>
  <c r="CV306" i="2"/>
  <c r="CV310" i="2"/>
  <c r="CV314" i="2"/>
  <c r="CV318" i="2"/>
  <c r="CV322" i="2"/>
  <c r="CV235" i="2"/>
  <c r="CV283" i="2"/>
  <c r="CV296" i="2"/>
  <c r="CV300" i="2"/>
  <c r="CV320" i="2"/>
  <c r="CV263" i="2"/>
  <c r="CV271" i="2"/>
  <c r="CV279" i="2"/>
  <c r="CV286" i="2"/>
  <c r="CV299" i="2"/>
  <c r="CV303" i="2"/>
  <c r="CV307" i="2"/>
  <c r="CV311" i="2"/>
  <c r="CV315" i="2"/>
  <c r="CV319" i="2"/>
  <c r="CV323" i="2"/>
  <c r="CV312" i="2"/>
  <c r="CV7" i="2"/>
  <c r="G322" i="2"/>
  <c r="J322" i="2"/>
  <c r="H322" i="2"/>
  <c r="I322" i="2"/>
  <c r="DA322" i="2"/>
  <c r="F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BK322" i="2"/>
  <c r="BL322" i="2"/>
  <c r="BM322" i="2"/>
  <c r="BN322" i="2"/>
  <c r="BO322" i="2"/>
  <c r="BP322" i="2"/>
  <c r="BQ322" i="2"/>
  <c r="BR322" i="2"/>
  <c r="BS322" i="2"/>
  <c r="BT322" i="2"/>
  <c r="BU322" i="2"/>
  <c r="BV322" i="2"/>
  <c r="BW322" i="2"/>
  <c r="BX322" i="2"/>
  <c r="BY322" i="2"/>
  <c r="BZ322" i="2"/>
  <c r="CA322" i="2"/>
  <c r="CB322" i="2"/>
  <c r="CC322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Q322" i="2"/>
  <c r="CR322" i="2"/>
  <c r="CS322" i="2"/>
  <c r="CT322" i="2"/>
  <c r="CU322" i="2"/>
  <c r="CX5" i="2"/>
  <c r="CW7" i="2"/>
  <c r="CW8" i="2"/>
  <c r="CW10" i="2"/>
  <c r="CW9" i="2"/>
  <c r="CW11" i="2"/>
  <c r="CW12" i="2"/>
  <c r="CW13" i="2"/>
  <c r="CW14" i="2"/>
  <c r="CW16" i="2"/>
  <c r="CW17" i="2"/>
  <c r="CW21" i="2"/>
  <c r="CW18" i="2"/>
  <c r="CW22" i="2"/>
  <c r="CW26" i="2"/>
  <c r="CW31" i="2"/>
  <c r="CW35" i="2"/>
  <c r="CW25" i="2"/>
  <c r="CW32" i="2"/>
  <c r="CW33" i="2"/>
  <c r="CW34" i="2"/>
  <c r="CW36" i="2"/>
  <c r="CW40" i="2"/>
  <c r="CW44" i="2"/>
  <c r="CW48" i="2"/>
  <c r="CW52" i="2"/>
  <c r="CW30" i="2"/>
  <c r="CW37" i="2"/>
  <c r="CW38" i="2"/>
  <c r="CW39" i="2"/>
  <c r="CW54" i="2"/>
  <c r="CW58" i="2"/>
  <c r="CW62" i="2"/>
  <c r="CW66" i="2"/>
  <c r="CW70" i="2"/>
  <c r="CW74" i="2"/>
  <c r="CW78" i="2"/>
  <c r="CW82" i="2"/>
  <c r="CW19" i="2"/>
  <c r="CW23" i="2"/>
  <c r="CW24" i="2"/>
  <c r="CW27" i="2"/>
  <c r="CW42" i="2"/>
  <c r="CW47" i="2"/>
  <c r="CW59" i="2"/>
  <c r="CW60" i="2"/>
  <c r="CW61" i="2"/>
  <c r="CW15" i="2"/>
  <c r="CW28" i="2"/>
  <c r="CW43" i="2"/>
  <c r="CW49" i="2"/>
  <c r="CW55" i="2"/>
  <c r="CW56" i="2"/>
  <c r="CW57" i="2"/>
  <c r="CW46" i="2"/>
  <c r="CW64" i="2"/>
  <c r="CW69" i="2"/>
  <c r="CW71" i="2"/>
  <c r="CW72" i="2"/>
  <c r="CW73" i="2"/>
  <c r="CW88" i="2"/>
  <c r="CW92" i="2"/>
  <c r="CW96" i="2"/>
  <c r="CW100" i="2"/>
  <c r="CW104" i="2"/>
  <c r="CW108" i="2"/>
  <c r="CW112" i="2"/>
  <c r="CW50" i="2"/>
  <c r="CW65" i="2"/>
  <c r="CW83" i="2"/>
  <c r="CW84" i="2"/>
  <c r="CW85" i="2"/>
  <c r="CW89" i="2"/>
  <c r="CW93" i="2"/>
  <c r="CW97" i="2"/>
  <c r="CW101" i="2"/>
  <c r="CW105" i="2"/>
  <c r="CW109" i="2"/>
  <c r="CW20" i="2"/>
  <c r="CW51" i="2"/>
  <c r="CW67" i="2"/>
  <c r="CW80" i="2"/>
  <c r="CW86" i="2"/>
  <c r="CW94" i="2"/>
  <c r="CW102" i="2"/>
  <c r="CW110" i="2"/>
  <c r="CW113" i="2"/>
  <c r="CW117" i="2"/>
  <c r="CW121" i="2"/>
  <c r="CW125" i="2"/>
  <c r="CW129" i="2"/>
  <c r="CW133" i="2"/>
  <c r="CW137" i="2"/>
  <c r="CW141" i="2"/>
  <c r="CW145" i="2"/>
  <c r="CW149" i="2"/>
  <c r="CW153" i="2"/>
  <c r="CW53" i="2"/>
  <c r="CW68" i="2"/>
  <c r="CW76" i="2"/>
  <c r="CW91" i="2"/>
  <c r="CW99" i="2"/>
  <c r="CW107" i="2"/>
  <c r="CW114" i="2"/>
  <c r="CW118" i="2"/>
  <c r="CW122" i="2"/>
  <c r="CW126" i="2"/>
  <c r="CW130" i="2"/>
  <c r="CW134" i="2"/>
  <c r="CW138" i="2"/>
  <c r="CW142" i="2"/>
  <c r="CW146" i="2"/>
  <c r="CW150" i="2"/>
  <c r="CW154" i="2"/>
  <c r="CW41" i="2"/>
  <c r="CW79" i="2"/>
  <c r="CW81" i="2"/>
  <c r="CW29" i="2"/>
  <c r="CW75" i="2"/>
  <c r="CW98" i="2"/>
  <c r="CW115" i="2"/>
  <c r="CW123" i="2"/>
  <c r="CW131" i="2"/>
  <c r="CW139" i="2"/>
  <c r="CW147" i="2"/>
  <c r="CW155" i="2"/>
  <c r="CW45" i="2"/>
  <c r="CW95" i="2"/>
  <c r="CW111" i="2"/>
  <c r="CW120" i="2"/>
  <c r="CW128" i="2"/>
  <c r="CW136" i="2"/>
  <c r="CW144" i="2"/>
  <c r="CW152" i="2"/>
  <c r="CW158" i="2"/>
  <c r="CW63" i="2"/>
  <c r="CW90" i="2"/>
  <c r="CW106" i="2"/>
  <c r="CW119" i="2"/>
  <c r="CW127" i="2"/>
  <c r="CW135" i="2"/>
  <c r="CW143" i="2"/>
  <c r="CW77" i="2"/>
  <c r="CW124" i="2"/>
  <c r="CW151" i="2"/>
  <c r="CW157" i="2"/>
  <c r="CW164" i="2"/>
  <c r="CW168" i="2"/>
  <c r="CW172" i="2"/>
  <c r="CW176" i="2"/>
  <c r="CW180" i="2"/>
  <c r="CW184" i="2"/>
  <c r="CW188" i="2"/>
  <c r="CW192" i="2"/>
  <c r="CW87" i="2"/>
  <c r="CW132" i="2"/>
  <c r="CW148" i="2"/>
  <c r="CW165" i="2"/>
  <c r="CW169" i="2"/>
  <c r="CW173" i="2"/>
  <c r="CW177" i="2"/>
  <c r="CW181" i="2"/>
  <c r="CW185" i="2"/>
  <c r="CW189" i="2"/>
  <c r="CW193" i="2"/>
  <c r="CW197" i="2"/>
  <c r="CW201" i="2"/>
  <c r="CW103" i="2"/>
  <c r="CW140" i="2"/>
  <c r="CW159" i="2"/>
  <c r="CW160" i="2"/>
  <c r="CW161" i="2"/>
  <c r="CW162" i="2"/>
  <c r="CW166" i="2"/>
  <c r="CW170" i="2"/>
  <c r="CW174" i="2"/>
  <c r="CW178" i="2"/>
  <c r="CW182" i="2"/>
  <c r="CW186" i="2"/>
  <c r="CW190" i="2"/>
  <c r="CW194" i="2"/>
  <c r="CW198" i="2"/>
  <c r="CW202" i="2"/>
  <c r="CW167" i="2"/>
  <c r="CW183" i="2"/>
  <c r="CW199" i="2"/>
  <c r="CW203" i="2"/>
  <c r="CW207" i="2"/>
  <c r="CW211" i="2"/>
  <c r="CW215" i="2"/>
  <c r="CW219" i="2"/>
  <c r="CW223" i="2"/>
  <c r="CW227" i="2"/>
  <c r="CW231" i="2"/>
  <c r="CW235" i="2"/>
  <c r="CW239" i="2"/>
  <c r="CW243" i="2"/>
  <c r="CW247" i="2"/>
  <c r="CW251" i="2"/>
  <c r="CW255" i="2"/>
  <c r="CW259" i="2"/>
  <c r="CW263" i="2"/>
  <c r="CW267" i="2"/>
  <c r="CW271" i="2"/>
  <c r="CW275" i="2"/>
  <c r="CW279" i="2"/>
  <c r="CW283" i="2"/>
  <c r="CW287" i="2"/>
  <c r="CW171" i="2"/>
  <c r="CW187" i="2"/>
  <c r="CW196" i="2"/>
  <c r="CW204" i="2"/>
  <c r="CW208" i="2"/>
  <c r="CW212" i="2"/>
  <c r="CW216" i="2"/>
  <c r="CW220" i="2"/>
  <c r="CW224" i="2"/>
  <c r="CW228" i="2"/>
  <c r="CW232" i="2"/>
  <c r="CW236" i="2"/>
  <c r="CW240" i="2"/>
  <c r="CW244" i="2"/>
  <c r="CW248" i="2"/>
  <c r="CW252" i="2"/>
  <c r="CW256" i="2"/>
  <c r="CW260" i="2"/>
  <c r="CW264" i="2"/>
  <c r="CW268" i="2"/>
  <c r="CW272" i="2"/>
  <c r="CW276" i="2"/>
  <c r="CW280" i="2"/>
  <c r="CW284" i="2"/>
  <c r="CW288" i="2"/>
  <c r="CW292" i="2"/>
  <c r="CW116" i="2"/>
  <c r="CW175" i="2"/>
  <c r="CW191" i="2"/>
  <c r="CW205" i="2"/>
  <c r="CW209" i="2"/>
  <c r="CW213" i="2"/>
  <c r="CW217" i="2"/>
  <c r="CW221" i="2"/>
  <c r="CW225" i="2"/>
  <c r="CW229" i="2"/>
  <c r="CW233" i="2"/>
  <c r="CW237" i="2"/>
  <c r="CW241" i="2"/>
  <c r="CW245" i="2"/>
  <c r="CW249" i="2"/>
  <c r="CW253" i="2"/>
  <c r="CW257" i="2"/>
  <c r="CW261" i="2"/>
  <c r="CW265" i="2"/>
  <c r="CW269" i="2"/>
  <c r="CW273" i="2"/>
  <c r="CW277" i="2"/>
  <c r="CW163" i="2"/>
  <c r="CW156" i="2"/>
  <c r="CW179" i="2"/>
  <c r="CW195" i="2"/>
  <c r="CW210" i="2"/>
  <c r="CW200" i="2"/>
  <c r="CW214" i="2"/>
  <c r="CW218" i="2"/>
  <c r="CW206" i="2"/>
  <c r="CW222" i="2"/>
  <c r="CW234" i="2"/>
  <c r="CW250" i="2"/>
  <c r="CW226" i="2"/>
  <c r="CW242" i="2"/>
  <c r="CW258" i="2"/>
  <c r="CW230" i="2"/>
  <c r="CW246" i="2"/>
  <c r="CW262" i="2"/>
  <c r="CW266" i="2"/>
  <c r="CW285" i="2"/>
  <c r="CW296" i="2"/>
  <c r="CW300" i="2"/>
  <c r="CW304" i="2"/>
  <c r="CW308" i="2"/>
  <c r="CW312" i="2"/>
  <c r="CW316" i="2"/>
  <c r="CW320" i="2"/>
  <c r="CW324" i="2"/>
  <c r="CW270" i="2"/>
  <c r="CW299" i="2"/>
  <c r="CW303" i="2"/>
  <c r="CW278" i="2"/>
  <c r="CW282" i="2"/>
  <c r="CW293" i="2"/>
  <c r="CW294" i="2"/>
  <c r="CW295" i="2"/>
  <c r="CW297" i="2"/>
  <c r="CW301" i="2"/>
  <c r="CW305" i="2"/>
  <c r="CW309" i="2"/>
  <c r="CW313" i="2"/>
  <c r="CW317" i="2"/>
  <c r="CW321" i="2"/>
  <c r="CW325" i="2"/>
  <c r="CW326" i="2"/>
  <c r="CW254" i="2"/>
  <c r="CW274" i="2"/>
  <c r="CW286" i="2"/>
  <c r="CW307" i="2"/>
  <c r="CW323" i="2"/>
  <c r="CW238" i="2"/>
  <c r="CW281" i="2"/>
  <c r="CW289" i="2"/>
  <c r="CW290" i="2"/>
  <c r="CW291" i="2"/>
  <c r="CW298" i="2"/>
  <c r="CW302" i="2"/>
  <c r="CW306" i="2"/>
  <c r="CW310" i="2"/>
  <c r="CW314" i="2"/>
  <c r="CW318" i="2"/>
  <c r="CW322" i="2"/>
  <c r="CW311" i="2"/>
  <c r="CW315" i="2"/>
  <c r="CW319" i="2"/>
  <c r="CY5" i="2"/>
  <c r="CX8" i="2"/>
  <c r="CX10" i="2"/>
  <c r="CX9" i="2"/>
  <c r="CX11" i="2"/>
  <c r="CX7" i="2"/>
  <c r="CX12" i="2"/>
  <c r="CX17" i="2"/>
  <c r="CX14" i="2"/>
  <c r="CX15" i="2"/>
  <c r="CX20" i="2"/>
  <c r="CX16" i="2"/>
  <c r="CX21" i="2"/>
  <c r="CX25" i="2"/>
  <c r="CX19" i="2"/>
  <c r="CX26" i="2"/>
  <c r="CX30" i="2"/>
  <c r="CX34" i="2"/>
  <c r="CX18" i="2"/>
  <c r="CX22" i="2"/>
  <c r="CX28" i="2"/>
  <c r="CX35" i="2"/>
  <c r="CX39" i="2"/>
  <c r="CX43" i="2"/>
  <c r="CX47" i="2"/>
  <c r="CX51" i="2"/>
  <c r="CX27" i="2"/>
  <c r="CX29" i="2"/>
  <c r="CX40" i="2"/>
  <c r="CX41" i="2"/>
  <c r="CX42" i="2"/>
  <c r="CX53" i="2"/>
  <c r="CX57" i="2"/>
  <c r="CX61" i="2"/>
  <c r="CX65" i="2"/>
  <c r="CX69" i="2"/>
  <c r="CX73" i="2"/>
  <c r="CX77" i="2"/>
  <c r="CX81" i="2"/>
  <c r="CX85" i="2"/>
  <c r="CX31" i="2"/>
  <c r="CX33" i="2"/>
  <c r="CX37" i="2"/>
  <c r="CX46" i="2"/>
  <c r="CX52" i="2"/>
  <c r="CX13" i="2"/>
  <c r="CX32" i="2"/>
  <c r="CX38" i="2"/>
  <c r="CX48" i="2"/>
  <c r="CX58" i="2"/>
  <c r="CX59" i="2"/>
  <c r="CX60" i="2"/>
  <c r="CX36" i="2"/>
  <c r="CX45" i="2"/>
  <c r="CX63" i="2"/>
  <c r="CX68" i="2"/>
  <c r="CX74" i="2"/>
  <c r="CX75" i="2"/>
  <c r="CX76" i="2"/>
  <c r="CX87" i="2"/>
  <c r="CX91" i="2"/>
  <c r="CX95" i="2"/>
  <c r="CX99" i="2"/>
  <c r="CX103" i="2"/>
  <c r="CX107" i="2"/>
  <c r="CX111" i="2"/>
  <c r="CX49" i="2"/>
  <c r="CX54" i="2"/>
  <c r="CX56" i="2"/>
  <c r="CX64" i="2"/>
  <c r="CX70" i="2"/>
  <c r="CX71" i="2"/>
  <c r="CX72" i="2"/>
  <c r="CX88" i="2"/>
  <c r="CX92" i="2"/>
  <c r="CX96" i="2"/>
  <c r="CX100" i="2"/>
  <c r="CX104" i="2"/>
  <c r="CX108" i="2"/>
  <c r="CX112" i="2"/>
  <c r="CX66" i="2"/>
  <c r="CX82" i="2"/>
  <c r="CX84" i="2"/>
  <c r="CX89" i="2"/>
  <c r="CX97" i="2"/>
  <c r="CX105" i="2"/>
  <c r="CX116" i="2"/>
  <c r="CX120" i="2"/>
  <c r="CX124" i="2"/>
  <c r="CX128" i="2"/>
  <c r="CX132" i="2"/>
  <c r="CX136" i="2"/>
  <c r="CX140" i="2"/>
  <c r="CX144" i="2"/>
  <c r="CX148" i="2"/>
  <c r="CX152" i="2"/>
  <c r="CX156" i="2"/>
  <c r="CX44" i="2"/>
  <c r="CX67" i="2"/>
  <c r="CX78" i="2"/>
  <c r="CX80" i="2"/>
  <c r="CX86" i="2"/>
  <c r="CX94" i="2"/>
  <c r="CX102" i="2"/>
  <c r="CX110" i="2"/>
  <c r="CX113" i="2"/>
  <c r="CX117" i="2"/>
  <c r="CX121" i="2"/>
  <c r="CX125" i="2"/>
  <c r="CX129" i="2"/>
  <c r="CX133" i="2"/>
  <c r="CX137" i="2"/>
  <c r="CX141" i="2"/>
  <c r="CX145" i="2"/>
  <c r="CX149" i="2"/>
  <c r="CX153" i="2"/>
  <c r="CX157" i="2"/>
  <c r="CX23" i="2"/>
  <c r="CX24" i="2"/>
  <c r="CX50" i="2"/>
  <c r="CX83" i="2"/>
  <c r="CX55" i="2"/>
  <c r="CX101" i="2"/>
  <c r="CX118" i="2"/>
  <c r="CX126" i="2"/>
  <c r="CX134" i="2"/>
  <c r="CX142" i="2"/>
  <c r="CX150" i="2"/>
  <c r="CX98" i="2"/>
  <c r="CX115" i="2"/>
  <c r="CX123" i="2"/>
  <c r="CX131" i="2"/>
  <c r="CX139" i="2"/>
  <c r="CX147" i="2"/>
  <c r="CX155" i="2"/>
  <c r="CX161" i="2"/>
  <c r="CX79" i="2"/>
  <c r="CX93" i="2"/>
  <c r="CX109" i="2"/>
  <c r="CX114" i="2"/>
  <c r="CX122" i="2"/>
  <c r="CX130" i="2"/>
  <c r="CX138" i="2"/>
  <c r="CX146" i="2"/>
  <c r="CX90" i="2"/>
  <c r="CX143" i="2"/>
  <c r="CX154" i="2"/>
  <c r="CX163" i="2"/>
  <c r="CX167" i="2"/>
  <c r="CX171" i="2"/>
  <c r="CX175" i="2"/>
  <c r="CX179" i="2"/>
  <c r="CX183" i="2"/>
  <c r="CX187" i="2"/>
  <c r="CX191" i="2"/>
  <c r="CX195" i="2"/>
  <c r="CX62" i="2"/>
  <c r="CX106" i="2"/>
  <c r="CX119" i="2"/>
  <c r="CX151" i="2"/>
  <c r="CX164" i="2"/>
  <c r="CX168" i="2"/>
  <c r="CX172" i="2"/>
  <c r="CX176" i="2"/>
  <c r="CX180" i="2"/>
  <c r="CX184" i="2"/>
  <c r="CX188" i="2"/>
  <c r="CX192" i="2"/>
  <c r="CX196" i="2"/>
  <c r="CX200" i="2"/>
  <c r="CX127" i="2"/>
  <c r="CX158" i="2"/>
  <c r="CX165" i="2"/>
  <c r="CX169" i="2"/>
  <c r="CX173" i="2"/>
  <c r="CX177" i="2"/>
  <c r="CX181" i="2"/>
  <c r="CX185" i="2"/>
  <c r="CX189" i="2"/>
  <c r="CX193" i="2"/>
  <c r="CX197" i="2"/>
  <c r="CX201" i="2"/>
  <c r="CX170" i="2"/>
  <c r="CX186" i="2"/>
  <c r="CX202" i="2"/>
  <c r="CX206" i="2"/>
  <c r="CX210" i="2"/>
  <c r="CX214" i="2"/>
  <c r="CX218" i="2"/>
  <c r="CX222" i="2"/>
  <c r="CX226" i="2"/>
  <c r="CX230" i="2"/>
  <c r="CX234" i="2"/>
  <c r="CX238" i="2"/>
  <c r="CX242" i="2"/>
  <c r="CX246" i="2"/>
  <c r="CX250" i="2"/>
  <c r="CX254" i="2"/>
  <c r="CX258" i="2"/>
  <c r="CX262" i="2"/>
  <c r="CX266" i="2"/>
  <c r="CX270" i="2"/>
  <c r="CX274" i="2"/>
  <c r="CX278" i="2"/>
  <c r="CX282" i="2"/>
  <c r="CX286" i="2"/>
  <c r="CX174" i="2"/>
  <c r="CX190" i="2"/>
  <c r="CX199" i="2"/>
  <c r="CX203" i="2"/>
  <c r="CX207" i="2"/>
  <c r="CX211" i="2"/>
  <c r="CX215" i="2"/>
  <c r="CX219" i="2"/>
  <c r="CX223" i="2"/>
  <c r="CX227" i="2"/>
  <c r="CX231" i="2"/>
  <c r="CX235" i="2"/>
  <c r="CX239" i="2"/>
  <c r="CX243" i="2"/>
  <c r="CX247" i="2"/>
  <c r="CX251" i="2"/>
  <c r="CX255" i="2"/>
  <c r="CX259" i="2"/>
  <c r="CX263" i="2"/>
  <c r="CX267" i="2"/>
  <c r="CX271" i="2"/>
  <c r="CX275" i="2"/>
  <c r="CX279" i="2"/>
  <c r="CX283" i="2"/>
  <c r="CX287" i="2"/>
  <c r="CX291" i="2"/>
  <c r="CX295" i="2"/>
  <c r="CX135" i="2"/>
  <c r="CX160" i="2"/>
  <c r="CX162" i="2"/>
  <c r="CX178" i="2"/>
  <c r="CX194" i="2"/>
  <c r="CX198" i="2"/>
  <c r="CX204" i="2"/>
  <c r="CX208" i="2"/>
  <c r="CX212" i="2"/>
  <c r="CX216" i="2"/>
  <c r="CX220" i="2"/>
  <c r="CX224" i="2"/>
  <c r="CX228" i="2"/>
  <c r="CX232" i="2"/>
  <c r="CX236" i="2"/>
  <c r="CX240" i="2"/>
  <c r="CX244" i="2"/>
  <c r="CX248" i="2"/>
  <c r="CX252" i="2"/>
  <c r="CX256" i="2"/>
  <c r="CX260" i="2"/>
  <c r="CX264" i="2"/>
  <c r="CX268" i="2"/>
  <c r="CX272" i="2"/>
  <c r="CX276" i="2"/>
  <c r="CX280" i="2"/>
  <c r="CX182" i="2"/>
  <c r="CX159" i="2"/>
  <c r="CX166" i="2"/>
  <c r="CX213" i="2"/>
  <c r="CX217" i="2"/>
  <c r="CX205" i="2"/>
  <c r="CX221" i="2"/>
  <c r="CX209" i="2"/>
  <c r="CX225" i="2"/>
  <c r="CX237" i="2"/>
  <c r="CX253" i="2"/>
  <c r="CX229" i="2"/>
  <c r="CX245" i="2"/>
  <c r="CX261" i="2"/>
  <c r="CX233" i="2"/>
  <c r="CX249" i="2"/>
  <c r="CX265" i="2"/>
  <c r="CX273" i="2"/>
  <c r="CX277" i="2"/>
  <c r="CX288" i="2"/>
  <c r="CX299" i="2"/>
  <c r="CX303" i="2"/>
  <c r="CX307" i="2"/>
  <c r="CX311" i="2"/>
  <c r="CX315" i="2"/>
  <c r="CX319" i="2"/>
  <c r="CX323" i="2"/>
  <c r="CX289" i="2"/>
  <c r="CX298" i="2"/>
  <c r="CX310" i="2"/>
  <c r="CX314" i="2"/>
  <c r="CX241" i="2"/>
  <c r="CX285" i="2"/>
  <c r="CX296" i="2"/>
  <c r="CX300" i="2"/>
  <c r="CX304" i="2"/>
  <c r="CX308" i="2"/>
  <c r="CX312" i="2"/>
  <c r="CX316" i="2"/>
  <c r="CX320" i="2"/>
  <c r="CX324" i="2"/>
  <c r="CX326" i="2"/>
  <c r="CX257" i="2"/>
  <c r="CX281" i="2"/>
  <c r="CX302" i="2"/>
  <c r="CX306" i="2"/>
  <c r="CX269" i="2"/>
  <c r="CX284" i="2"/>
  <c r="CX292" i="2"/>
  <c r="CX293" i="2"/>
  <c r="CX294" i="2"/>
  <c r="CX297" i="2"/>
  <c r="CX301" i="2"/>
  <c r="CX305" i="2"/>
  <c r="CX309" i="2"/>
  <c r="CX313" i="2"/>
  <c r="CX317" i="2"/>
  <c r="CX321" i="2"/>
  <c r="CX325" i="2"/>
  <c r="CX290" i="2"/>
  <c r="CX318" i="2"/>
  <c r="CX322" i="2"/>
  <c r="CZ5" i="2"/>
  <c r="CY9" i="2"/>
  <c r="CY7" i="2"/>
  <c r="CY10" i="2"/>
  <c r="CY14" i="2"/>
  <c r="CY11" i="2"/>
  <c r="CY16" i="2"/>
  <c r="CY13" i="2"/>
  <c r="CY15" i="2"/>
  <c r="CY19" i="2"/>
  <c r="CY17" i="2"/>
  <c r="CY20" i="2"/>
  <c r="CY24" i="2"/>
  <c r="CY28" i="2"/>
  <c r="CY25" i="2"/>
  <c r="CY27" i="2"/>
  <c r="CY29" i="2"/>
  <c r="CY33" i="2"/>
  <c r="CY23" i="2"/>
  <c r="CY38" i="2"/>
  <c r="CY42" i="2"/>
  <c r="CY46" i="2"/>
  <c r="CY50" i="2"/>
  <c r="CY18" i="2"/>
  <c r="CY21" i="2"/>
  <c r="CY34" i="2"/>
  <c r="CY43" i="2"/>
  <c r="CY44" i="2"/>
  <c r="CY45" i="2"/>
  <c r="CY56" i="2"/>
  <c r="CY60" i="2"/>
  <c r="CY64" i="2"/>
  <c r="CY68" i="2"/>
  <c r="CY72" i="2"/>
  <c r="CY76" i="2"/>
  <c r="CY80" i="2"/>
  <c r="CY84" i="2"/>
  <c r="CY12" i="2"/>
  <c r="CY30" i="2"/>
  <c r="CY36" i="2"/>
  <c r="CY41" i="2"/>
  <c r="CY51" i="2"/>
  <c r="CY35" i="2"/>
  <c r="CY37" i="2"/>
  <c r="CY47" i="2"/>
  <c r="CY52" i="2"/>
  <c r="CY61" i="2"/>
  <c r="CY62" i="2"/>
  <c r="CY63" i="2"/>
  <c r="CY31" i="2"/>
  <c r="CY53" i="2"/>
  <c r="CY55" i="2"/>
  <c r="CY67" i="2"/>
  <c r="CY77" i="2"/>
  <c r="CY78" i="2"/>
  <c r="CY79" i="2"/>
  <c r="CY86" i="2"/>
  <c r="CY90" i="2"/>
  <c r="CY94" i="2"/>
  <c r="CY98" i="2"/>
  <c r="CY102" i="2"/>
  <c r="CY106" i="2"/>
  <c r="CY110" i="2"/>
  <c r="CY32" i="2"/>
  <c r="CY39" i="2"/>
  <c r="CY48" i="2"/>
  <c r="CY58" i="2"/>
  <c r="CY69" i="2"/>
  <c r="CY73" i="2"/>
  <c r="CY74" i="2"/>
  <c r="CY75" i="2"/>
  <c r="CY87" i="2"/>
  <c r="CY91" i="2"/>
  <c r="CY95" i="2"/>
  <c r="CY99" i="2"/>
  <c r="CY103" i="2"/>
  <c r="CY107" i="2"/>
  <c r="CY111" i="2"/>
  <c r="CY40" i="2"/>
  <c r="CY49" i="2"/>
  <c r="CY54" i="2"/>
  <c r="CY65" i="2"/>
  <c r="CY71" i="2"/>
  <c r="CY92" i="2"/>
  <c r="CY100" i="2"/>
  <c r="CY108" i="2"/>
  <c r="CY115" i="2"/>
  <c r="CY119" i="2"/>
  <c r="CY123" i="2"/>
  <c r="CY127" i="2"/>
  <c r="CY131" i="2"/>
  <c r="CY135" i="2"/>
  <c r="CY139" i="2"/>
  <c r="CY143" i="2"/>
  <c r="CY147" i="2"/>
  <c r="CY151" i="2"/>
  <c r="CY155" i="2"/>
  <c r="CY57" i="2"/>
  <c r="CY66" i="2"/>
  <c r="CY82" i="2"/>
  <c r="CY89" i="2"/>
  <c r="CY97" i="2"/>
  <c r="CY105" i="2"/>
  <c r="CY116" i="2"/>
  <c r="CY120" i="2"/>
  <c r="CY124" i="2"/>
  <c r="CY128" i="2"/>
  <c r="CY132" i="2"/>
  <c r="CY136" i="2"/>
  <c r="CY140" i="2"/>
  <c r="CY144" i="2"/>
  <c r="CY148" i="2"/>
  <c r="CY152" i="2"/>
  <c r="CY156" i="2"/>
  <c r="CY22" i="2"/>
  <c r="CY26" i="2"/>
  <c r="CY70" i="2"/>
  <c r="CY85" i="2"/>
  <c r="CY83" i="2"/>
  <c r="CY88" i="2"/>
  <c r="CY104" i="2"/>
  <c r="CY113" i="2"/>
  <c r="CY121" i="2"/>
  <c r="CY129" i="2"/>
  <c r="CY137" i="2"/>
  <c r="CY145" i="2"/>
  <c r="CY153" i="2"/>
  <c r="CY81" i="2"/>
  <c r="CY101" i="2"/>
  <c r="CY118" i="2"/>
  <c r="CY126" i="2"/>
  <c r="CY134" i="2"/>
  <c r="CY142" i="2"/>
  <c r="CY150" i="2"/>
  <c r="CY160" i="2"/>
  <c r="CY96" i="2"/>
  <c r="CY112" i="2"/>
  <c r="CY117" i="2"/>
  <c r="CY125" i="2"/>
  <c r="CY133" i="2"/>
  <c r="CY141" i="2"/>
  <c r="CY109" i="2"/>
  <c r="CY130" i="2"/>
  <c r="CY159" i="2"/>
  <c r="CY162" i="2"/>
  <c r="CY166" i="2"/>
  <c r="CY170" i="2"/>
  <c r="CY174" i="2"/>
  <c r="CY178" i="2"/>
  <c r="CY182" i="2"/>
  <c r="CY186" i="2"/>
  <c r="CY190" i="2"/>
  <c r="CY194" i="2"/>
  <c r="CY59" i="2"/>
  <c r="CY138" i="2"/>
  <c r="CY154" i="2"/>
  <c r="CY157" i="2"/>
  <c r="CY163" i="2"/>
  <c r="CY167" i="2"/>
  <c r="CY171" i="2"/>
  <c r="CY175" i="2"/>
  <c r="CY179" i="2"/>
  <c r="CY183" i="2"/>
  <c r="CY187" i="2"/>
  <c r="CY191" i="2"/>
  <c r="CY195" i="2"/>
  <c r="CY199" i="2"/>
  <c r="CY114" i="2"/>
  <c r="CY146" i="2"/>
  <c r="CY149" i="2"/>
  <c r="CY164" i="2"/>
  <c r="CY168" i="2"/>
  <c r="CY172" i="2"/>
  <c r="CY176" i="2"/>
  <c r="CY180" i="2"/>
  <c r="CY184" i="2"/>
  <c r="CY188" i="2"/>
  <c r="CY192" i="2"/>
  <c r="CY196" i="2"/>
  <c r="CY200" i="2"/>
  <c r="CY93" i="2"/>
  <c r="CY173" i="2"/>
  <c r="CY189" i="2"/>
  <c r="CY197" i="2"/>
  <c r="CY205" i="2"/>
  <c r="CY209" i="2"/>
  <c r="CY213" i="2"/>
  <c r="CY217" i="2"/>
  <c r="CY221" i="2"/>
  <c r="CY225" i="2"/>
  <c r="CY229" i="2"/>
  <c r="CY233" i="2"/>
  <c r="CY237" i="2"/>
  <c r="CY241" i="2"/>
  <c r="CY245" i="2"/>
  <c r="CY249" i="2"/>
  <c r="CY253" i="2"/>
  <c r="CY257" i="2"/>
  <c r="CY261" i="2"/>
  <c r="CY265" i="2"/>
  <c r="CY269" i="2"/>
  <c r="CY273" i="2"/>
  <c r="CY277" i="2"/>
  <c r="CY281" i="2"/>
  <c r="CY285" i="2"/>
  <c r="CY122" i="2"/>
  <c r="CY158" i="2"/>
  <c r="CY161" i="2"/>
  <c r="CY177" i="2"/>
  <c r="CY193" i="2"/>
  <c r="CY202" i="2"/>
  <c r="CY206" i="2"/>
  <c r="CY210" i="2"/>
  <c r="CY214" i="2"/>
  <c r="CY218" i="2"/>
  <c r="CY222" i="2"/>
  <c r="CY226" i="2"/>
  <c r="CY230" i="2"/>
  <c r="CY234" i="2"/>
  <c r="CY238" i="2"/>
  <c r="CY242" i="2"/>
  <c r="CY246" i="2"/>
  <c r="CY250" i="2"/>
  <c r="CY254" i="2"/>
  <c r="CY258" i="2"/>
  <c r="CY262" i="2"/>
  <c r="CY266" i="2"/>
  <c r="CY270" i="2"/>
  <c r="CY274" i="2"/>
  <c r="CY278" i="2"/>
  <c r="CY282" i="2"/>
  <c r="CY286" i="2"/>
  <c r="CY290" i="2"/>
  <c r="CY294" i="2"/>
  <c r="CY165" i="2"/>
  <c r="CY181" i="2"/>
  <c r="CY201" i="2"/>
  <c r="CY203" i="2"/>
  <c r="CY207" i="2"/>
  <c r="CY211" i="2"/>
  <c r="CY215" i="2"/>
  <c r="CY219" i="2"/>
  <c r="CY223" i="2"/>
  <c r="CY227" i="2"/>
  <c r="CY231" i="2"/>
  <c r="CY235" i="2"/>
  <c r="CY239" i="2"/>
  <c r="CY243" i="2"/>
  <c r="CY247" i="2"/>
  <c r="CY251" i="2"/>
  <c r="CY255" i="2"/>
  <c r="CY259" i="2"/>
  <c r="CY263" i="2"/>
  <c r="CY267" i="2"/>
  <c r="CY271" i="2"/>
  <c r="CY275" i="2"/>
  <c r="CY279" i="2"/>
  <c r="CY198" i="2"/>
  <c r="CY169" i="2"/>
  <c r="CY185" i="2"/>
  <c r="CY216" i="2"/>
  <c r="CY204" i="2"/>
  <c r="CY220" i="2"/>
  <c r="CY208" i="2"/>
  <c r="CY212" i="2"/>
  <c r="CY224" i="2"/>
  <c r="CY240" i="2"/>
  <c r="CY256" i="2"/>
  <c r="CY228" i="2"/>
  <c r="CY232" i="2"/>
  <c r="CY248" i="2"/>
  <c r="CY264" i="2"/>
  <c r="CY236" i="2"/>
  <c r="CY252" i="2"/>
  <c r="CY268" i="2"/>
  <c r="CY244" i="2"/>
  <c r="CY280" i="2"/>
  <c r="CY283" i="2"/>
  <c r="CY289" i="2"/>
  <c r="CY298" i="2"/>
  <c r="CY302" i="2"/>
  <c r="CY306" i="2"/>
  <c r="CY310" i="2"/>
  <c r="CY314" i="2"/>
  <c r="CY318" i="2"/>
  <c r="CY322" i="2"/>
  <c r="CY297" i="2"/>
  <c r="CY301" i="2"/>
  <c r="CY313" i="2"/>
  <c r="CY326" i="2"/>
  <c r="CY260" i="2"/>
  <c r="CY272" i="2"/>
  <c r="CY276" i="2"/>
  <c r="CY288" i="2"/>
  <c r="CY299" i="2"/>
  <c r="CY303" i="2"/>
  <c r="CY307" i="2"/>
  <c r="CY311" i="2"/>
  <c r="CY315" i="2"/>
  <c r="CY319" i="2"/>
  <c r="CY323" i="2"/>
  <c r="CY292" i="2"/>
  <c r="CY309" i="2"/>
  <c r="CY321" i="2"/>
  <c r="CY325" i="2"/>
  <c r="CY287" i="2"/>
  <c r="CY295" i="2"/>
  <c r="CY296" i="2"/>
  <c r="CY300" i="2"/>
  <c r="CY304" i="2"/>
  <c r="CY308" i="2"/>
  <c r="CY312" i="2"/>
  <c r="CY316" i="2"/>
  <c r="CY320" i="2"/>
  <c r="CY324" i="2"/>
  <c r="CY284" i="2"/>
  <c r="CY291" i="2"/>
  <c r="CY293" i="2"/>
  <c r="CY305" i="2"/>
  <c r="CY317" i="2"/>
  <c r="CY8" i="2"/>
  <c r="CZ8" i="2"/>
  <c r="CZ13" i="2"/>
  <c r="CZ10" i="2"/>
  <c r="CZ11" i="2"/>
  <c r="CZ15" i="2"/>
  <c r="CZ16" i="2"/>
  <c r="CZ14" i="2"/>
  <c r="CZ9" i="2"/>
  <c r="CZ12" i="2"/>
  <c r="CZ18" i="2"/>
  <c r="CZ19" i="2"/>
  <c r="CZ23" i="2"/>
  <c r="CZ27" i="2"/>
  <c r="CZ22" i="2"/>
  <c r="CZ21" i="2"/>
  <c r="CZ24" i="2"/>
  <c r="CZ28" i="2"/>
  <c r="CZ32" i="2"/>
  <c r="CZ26" i="2"/>
  <c r="CZ37" i="2"/>
  <c r="CZ41" i="2"/>
  <c r="CZ45" i="2"/>
  <c r="CZ49" i="2"/>
  <c r="CZ33" i="2"/>
  <c r="CZ46" i="2"/>
  <c r="CZ47" i="2"/>
  <c r="CZ48" i="2"/>
  <c r="CZ55" i="2"/>
  <c r="CZ59" i="2"/>
  <c r="CZ63" i="2"/>
  <c r="CZ67" i="2"/>
  <c r="CZ71" i="2"/>
  <c r="CZ75" i="2"/>
  <c r="CZ79" i="2"/>
  <c r="CZ83" i="2"/>
  <c r="CZ29" i="2"/>
  <c r="CZ20" i="2"/>
  <c r="CZ31" i="2"/>
  <c r="CZ40" i="2"/>
  <c r="CZ50" i="2"/>
  <c r="CZ53" i="2"/>
  <c r="CZ54" i="2"/>
  <c r="CZ17" i="2"/>
  <c r="CZ36" i="2"/>
  <c r="CZ42" i="2"/>
  <c r="CZ51" i="2"/>
  <c r="CZ64" i="2"/>
  <c r="CZ65" i="2"/>
  <c r="CZ66" i="2"/>
  <c r="CZ34" i="2"/>
  <c r="CZ44" i="2"/>
  <c r="CZ57" i="2"/>
  <c r="CZ62" i="2"/>
  <c r="CZ80" i="2"/>
  <c r="CZ81" i="2"/>
  <c r="CZ82" i="2"/>
  <c r="CZ89" i="2"/>
  <c r="CZ93" i="2"/>
  <c r="CZ97" i="2"/>
  <c r="CZ101" i="2"/>
  <c r="CZ105" i="2"/>
  <c r="CZ109" i="2"/>
  <c r="CZ35" i="2"/>
  <c r="CZ38" i="2"/>
  <c r="CZ60" i="2"/>
  <c r="CZ68" i="2"/>
  <c r="CZ76" i="2"/>
  <c r="CZ77" i="2"/>
  <c r="CZ78" i="2"/>
  <c r="CZ86" i="2"/>
  <c r="CZ90" i="2"/>
  <c r="CZ94" i="2"/>
  <c r="CZ98" i="2"/>
  <c r="CZ102" i="2"/>
  <c r="CZ106" i="2"/>
  <c r="CZ110" i="2"/>
  <c r="CZ58" i="2"/>
  <c r="CZ73" i="2"/>
  <c r="CZ87" i="2"/>
  <c r="CZ95" i="2"/>
  <c r="CZ103" i="2"/>
  <c r="CZ111" i="2"/>
  <c r="CZ114" i="2"/>
  <c r="CZ118" i="2"/>
  <c r="CZ122" i="2"/>
  <c r="CZ126" i="2"/>
  <c r="CZ130" i="2"/>
  <c r="CZ134" i="2"/>
  <c r="CZ138" i="2"/>
  <c r="CZ142" i="2"/>
  <c r="CZ146" i="2"/>
  <c r="CZ150" i="2"/>
  <c r="CZ154" i="2"/>
  <c r="CZ61" i="2"/>
  <c r="CZ84" i="2"/>
  <c r="CZ92" i="2"/>
  <c r="CZ100" i="2"/>
  <c r="CZ108" i="2"/>
  <c r="CZ115" i="2"/>
  <c r="CZ119" i="2"/>
  <c r="CZ123" i="2"/>
  <c r="CZ127" i="2"/>
  <c r="CZ131" i="2"/>
  <c r="CZ135" i="2"/>
  <c r="CZ139" i="2"/>
  <c r="CZ143" i="2"/>
  <c r="CZ147" i="2"/>
  <c r="CZ151" i="2"/>
  <c r="CZ155" i="2"/>
  <c r="CZ25" i="2"/>
  <c r="CZ30" i="2"/>
  <c r="CZ39" i="2"/>
  <c r="CZ56" i="2"/>
  <c r="CZ69" i="2"/>
  <c r="CZ72" i="2"/>
  <c r="CZ74" i="2"/>
  <c r="CZ91" i="2"/>
  <c r="CZ107" i="2"/>
  <c r="CZ116" i="2"/>
  <c r="CZ124" i="2"/>
  <c r="CZ132" i="2"/>
  <c r="CZ140" i="2"/>
  <c r="CZ148" i="2"/>
  <c r="CZ156" i="2"/>
  <c r="CZ157" i="2"/>
  <c r="CZ158" i="2"/>
  <c r="CZ70" i="2"/>
  <c r="CZ88" i="2"/>
  <c r="CZ104" i="2"/>
  <c r="CZ113" i="2"/>
  <c r="CZ121" i="2"/>
  <c r="CZ129" i="2"/>
  <c r="CZ137" i="2"/>
  <c r="CZ145" i="2"/>
  <c r="CZ153" i="2"/>
  <c r="CZ159" i="2"/>
  <c r="CZ43" i="2"/>
  <c r="CZ52" i="2"/>
  <c r="CZ99" i="2"/>
  <c r="CZ120" i="2"/>
  <c r="CZ128" i="2"/>
  <c r="CZ136" i="2"/>
  <c r="CZ144" i="2"/>
  <c r="CZ117" i="2"/>
  <c r="CZ160" i="2"/>
  <c r="CZ161" i="2"/>
  <c r="CZ165" i="2"/>
  <c r="CZ169" i="2"/>
  <c r="CZ173" i="2"/>
  <c r="CZ177" i="2"/>
  <c r="CZ181" i="2"/>
  <c r="CZ185" i="2"/>
  <c r="CZ189" i="2"/>
  <c r="CZ193" i="2"/>
  <c r="CZ125" i="2"/>
  <c r="CZ162" i="2"/>
  <c r="CZ166" i="2"/>
  <c r="CZ170" i="2"/>
  <c r="CZ174" i="2"/>
  <c r="CZ178" i="2"/>
  <c r="CZ182" i="2"/>
  <c r="CZ186" i="2"/>
  <c r="CZ190" i="2"/>
  <c r="CZ194" i="2"/>
  <c r="CZ198" i="2"/>
  <c r="CZ202" i="2"/>
  <c r="CZ96" i="2"/>
  <c r="CZ133" i="2"/>
  <c r="CZ152" i="2"/>
  <c r="CZ163" i="2"/>
  <c r="CZ167" i="2"/>
  <c r="CZ171" i="2"/>
  <c r="CZ175" i="2"/>
  <c r="CZ179" i="2"/>
  <c r="CZ183" i="2"/>
  <c r="CZ187" i="2"/>
  <c r="CZ191" i="2"/>
  <c r="CZ195" i="2"/>
  <c r="CZ199" i="2"/>
  <c r="CZ85" i="2"/>
  <c r="CZ176" i="2"/>
  <c r="CZ192" i="2"/>
  <c r="CZ200" i="2"/>
  <c r="CZ204" i="2"/>
  <c r="CZ208" i="2"/>
  <c r="CZ212" i="2"/>
  <c r="CZ216" i="2"/>
  <c r="CZ220" i="2"/>
  <c r="CZ224" i="2"/>
  <c r="CZ228" i="2"/>
  <c r="CZ232" i="2"/>
  <c r="CZ236" i="2"/>
  <c r="CZ240" i="2"/>
  <c r="CZ244" i="2"/>
  <c r="CZ248" i="2"/>
  <c r="CZ252" i="2"/>
  <c r="CZ256" i="2"/>
  <c r="CZ260" i="2"/>
  <c r="CZ264" i="2"/>
  <c r="CZ268" i="2"/>
  <c r="CZ272" i="2"/>
  <c r="CZ276" i="2"/>
  <c r="CZ280" i="2"/>
  <c r="CZ284" i="2"/>
  <c r="CZ288" i="2"/>
  <c r="CZ141" i="2"/>
  <c r="CZ164" i="2"/>
  <c r="CZ180" i="2"/>
  <c r="CZ197" i="2"/>
  <c r="CZ205" i="2"/>
  <c r="CZ209" i="2"/>
  <c r="CZ213" i="2"/>
  <c r="CZ217" i="2"/>
  <c r="CZ221" i="2"/>
  <c r="CZ225" i="2"/>
  <c r="CZ229" i="2"/>
  <c r="CZ233" i="2"/>
  <c r="CZ237" i="2"/>
  <c r="CZ241" i="2"/>
  <c r="CZ245" i="2"/>
  <c r="CZ249" i="2"/>
  <c r="CZ253" i="2"/>
  <c r="CZ257" i="2"/>
  <c r="CZ261" i="2"/>
  <c r="CZ265" i="2"/>
  <c r="CZ269" i="2"/>
  <c r="CZ273" i="2"/>
  <c r="CZ277" i="2"/>
  <c r="CZ281" i="2"/>
  <c r="CZ285" i="2"/>
  <c r="CZ289" i="2"/>
  <c r="CZ293" i="2"/>
  <c r="CZ112" i="2"/>
  <c r="CZ168" i="2"/>
  <c r="CZ184" i="2"/>
  <c r="CZ196" i="2"/>
  <c r="CZ206" i="2"/>
  <c r="CZ210" i="2"/>
  <c r="CZ214" i="2"/>
  <c r="CZ218" i="2"/>
  <c r="CZ222" i="2"/>
  <c r="CZ226" i="2"/>
  <c r="CZ230" i="2"/>
  <c r="CZ234" i="2"/>
  <c r="CZ238" i="2"/>
  <c r="CZ242" i="2"/>
  <c r="CZ246" i="2"/>
  <c r="CZ250" i="2"/>
  <c r="CZ254" i="2"/>
  <c r="CZ258" i="2"/>
  <c r="CZ262" i="2"/>
  <c r="CZ266" i="2"/>
  <c r="CZ270" i="2"/>
  <c r="CZ274" i="2"/>
  <c r="CZ278" i="2"/>
  <c r="CZ172" i="2"/>
  <c r="CZ149" i="2"/>
  <c r="CZ188" i="2"/>
  <c r="CZ203" i="2"/>
  <c r="CZ219" i="2"/>
  <c r="CZ207" i="2"/>
  <c r="CZ201" i="2"/>
  <c r="CZ211" i="2"/>
  <c r="CZ215" i="2"/>
  <c r="CZ243" i="2"/>
  <c r="CZ223" i="2"/>
  <c r="CZ227" i="2"/>
  <c r="CZ231" i="2"/>
  <c r="CZ235" i="2"/>
  <c r="CZ251" i="2"/>
  <c r="CZ267" i="2"/>
  <c r="CZ239" i="2"/>
  <c r="CZ255" i="2"/>
  <c r="CZ271" i="2"/>
  <c r="CZ259" i="2"/>
  <c r="CZ286" i="2"/>
  <c r="CZ290" i="2"/>
  <c r="CZ291" i="2"/>
  <c r="CZ292" i="2"/>
  <c r="CZ297" i="2"/>
  <c r="CZ301" i="2"/>
  <c r="CZ305" i="2"/>
  <c r="CZ309" i="2"/>
  <c r="CZ313" i="2"/>
  <c r="CZ317" i="2"/>
  <c r="CZ321" i="2"/>
  <c r="CZ325" i="2"/>
  <c r="CZ326" i="2"/>
  <c r="CZ294" i="2"/>
  <c r="CZ300" i="2"/>
  <c r="CZ320" i="2"/>
  <c r="CZ283" i="2"/>
  <c r="CZ298" i="2"/>
  <c r="CZ302" i="2"/>
  <c r="CZ306" i="2"/>
  <c r="CZ310" i="2"/>
  <c r="CZ314" i="2"/>
  <c r="CZ318" i="2"/>
  <c r="CZ322" i="2"/>
  <c r="CZ263" i="2"/>
  <c r="CZ279" i="2"/>
  <c r="CZ287" i="2"/>
  <c r="CZ295" i="2"/>
  <c r="CZ312" i="2"/>
  <c r="CZ316" i="2"/>
  <c r="CZ324" i="2"/>
  <c r="CZ275" i="2"/>
  <c r="CZ282" i="2"/>
  <c r="CZ299" i="2"/>
  <c r="CZ303" i="2"/>
  <c r="CZ307" i="2"/>
  <c r="CZ311" i="2"/>
  <c r="CZ315" i="2"/>
  <c r="CZ319" i="2"/>
  <c r="CZ323" i="2"/>
  <c r="CZ247" i="2"/>
  <c r="CZ296" i="2"/>
  <c r="CZ304" i="2"/>
  <c r="CZ308" i="2"/>
  <c r="CZ7" i="2"/>
</calcChain>
</file>

<file path=xl/sharedStrings.xml><?xml version="1.0" encoding="utf-8"?>
<sst xmlns="http://schemas.openxmlformats.org/spreadsheetml/2006/main" count="108" uniqueCount="8">
  <si>
    <t>Critical Fα</t>
  </si>
  <si>
    <t>f(x)</t>
  </si>
  <si>
    <t>Alpha, α</t>
  </si>
  <si>
    <t>Denominator Degrees of Freedom</t>
  </si>
  <si>
    <t>Area in Upper Tail</t>
  </si>
  <si>
    <t>Numerator Degrees of Freedom</t>
  </si>
  <si>
    <t>Interactive F-Table</t>
  </si>
  <si>
    <t>Denominator 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</si>
</sst>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10"/>
      <name val="Arial"/>
      <family val="2"/>
    </font>
    <font>
      <b/>
      <sz val="16"/>
      <name val="Palatino Linotype"/>
      <family val="1"/>
    </font>
    <font>
      <b/>
      <i/>
      <sz val="16"/>
      <name val="Palatino Linotype"/>
      <family val="1"/>
    </font>
    <font>
      <b/>
      <i/>
      <sz val="12"/>
      <name val="Palatino Linotype"/>
      <family val="1"/>
    </font>
    <font>
      <b/>
      <i/>
      <sz val="14"/>
      <name val="Palatino Linotype"/>
      <family val="1"/>
    </font>
    <font>
      <b/>
      <sz val="20"/>
      <color rgb="FF0070C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1" fillId="0" borderId="0" xfId="1" applyProtection="1"/>
    <xf numFmtId="2" fontId="2" fillId="0" borderId="1" xfId="1" applyNumberFormat="1" applyFont="1" applyBorder="1" applyAlignment="1" applyProtection="1">
      <alignment horizontal="center"/>
    </xf>
    <xf numFmtId="1" fontId="3" fillId="2" borderId="2" xfId="1" applyNumberFormat="1" applyFont="1" applyFill="1" applyBorder="1" applyAlignment="1" applyProtection="1">
      <alignment horizontal="center" vertical="center" wrapText="1"/>
    </xf>
    <xf numFmtId="1" fontId="3" fillId="2" borderId="2" xfId="1" applyNumberFormat="1" applyFont="1" applyFill="1" applyBorder="1" applyAlignment="1" applyProtection="1">
      <alignment horizontal="center" vertical="center"/>
    </xf>
    <xf numFmtId="0" fontId="1" fillId="3" borderId="0" xfId="1" applyFill="1" applyBorder="1" applyProtection="1"/>
    <xf numFmtId="2" fontId="5" fillId="4" borderId="3" xfId="2" applyNumberFormat="1" applyFont="1" applyFill="1" applyBorder="1" applyAlignment="1" applyProtection="1">
      <alignment horizontal="center"/>
    </xf>
    <xf numFmtId="0" fontId="1" fillId="0" borderId="0" xfId="1" applyBorder="1" applyProtection="1"/>
    <xf numFmtId="0" fontId="7" fillId="5" borderId="1" xfId="1" applyFont="1" applyFill="1" applyBorder="1" applyAlignment="1" applyProtection="1">
      <alignment horizontal="center"/>
    </xf>
    <xf numFmtId="0" fontId="7" fillId="5" borderId="6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/>
    </xf>
    <xf numFmtId="0" fontId="5" fillId="6" borderId="7" xfId="2" applyFont="1" applyFill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</xf>
    <xf numFmtId="0" fontId="3" fillId="2" borderId="6" xfId="1" applyFont="1" applyFill="1" applyBorder="1" applyAlignment="1" applyProtection="1">
      <alignment horizontal="center" wrapText="1"/>
    </xf>
    <xf numFmtId="164" fontId="3" fillId="7" borderId="1" xfId="1" applyNumberFormat="1" applyFont="1" applyFill="1" applyBorder="1" applyAlignment="1" applyProtection="1">
      <alignment horizontal="center" vertical="center" wrapText="1"/>
    </xf>
    <xf numFmtId="0" fontId="5" fillId="6" borderId="7" xfId="2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Protection="1"/>
    <xf numFmtId="0" fontId="2" fillId="2" borderId="0" xfId="1" applyFont="1" applyFill="1" applyProtection="1"/>
    <xf numFmtId="0" fontId="5" fillId="6" borderId="11" xfId="2" applyFont="1" applyFill="1" applyBorder="1" applyAlignment="1" applyProtection="1">
      <alignment horizontal="center"/>
      <protection locked="0"/>
    </xf>
    <xf numFmtId="0" fontId="2" fillId="0" borderId="0" xfId="1" applyFont="1" applyProtection="1"/>
    <xf numFmtId="0" fontId="3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right" vertical="center"/>
    </xf>
    <xf numFmtId="0" fontId="6" fillId="4" borderId="4" xfId="1" applyFont="1" applyFill="1" applyBorder="1" applyAlignment="1" applyProtection="1">
      <alignment horizontal="right" vertical="center"/>
    </xf>
    <xf numFmtId="0" fontId="9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8" fillId="3" borderId="13" xfId="2" applyFont="1" applyFill="1" applyBorder="1" applyAlignment="1" applyProtection="1">
      <alignment horizontal="center" vertical="center" wrapText="1"/>
    </xf>
    <xf numFmtId="0" fontId="8" fillId="3" borderId="12" xfId="2" applyFont="1" applyFill="1" applyBorder="1" applyAlignment="1" applyProtection="1">
      <alignment horizontal="center" vertical="center" wrapText="1"/>
    </xf>
    <xf numFmtId="0" fontId="3" fillId="2" borderId="0" xfId="1" applyFont="1" applyFill="1" applyAlignment="1" applyProtection="1">
      <alignment horizontal="center" wrapText="1"/>
    </xf>
    <xf numFmtId="0" fontId="8" fillId="3" borderId="10" xfId="2" applyFont="1" applyFill="1" applyBorder="1" applyAlignment="1" applyProtection="1">
      <alignment horizontal="center" vertical="center" wrapText="1"/>
    </xf>
    <xf numFmtId="0" fontId="8" fillId="3" borderId="9" xfId="2" applyFont="1" applyFill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right" vertical="center" wrapText="1"/>
    </xf>
    <xf numFmtId="0" fontId="6" fillId="0" borderId="1" xfId="2" applyFont="1" applyBorder="1" applyAlignment="1" applyProtection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DB326"/>
  <sheetViews>
    <sheetView showGridLines="0" tabSelected="1" workbookViewId="0">
      <selection activeCell="C4" sqref="C4"/>
    </sheetView>
  </sheetViews>
  <sheetFormatPr defaultColWidth="10.42578125" defaultRowHeight="12.75" x14ac:dyDescent="0.2"/>
  <cols>
    <col min="1" max="1" width="10.42578125" style="1"/>
    <col min="2" max="2" width="28.7109375" style="1" customWidth="1"/>
    <col min="3" max="3" width="10.42578125" style="1" customWidth="1"/>
    <col min="4" max="4" width="4" style="1" customWidth="1"/>
    <col min="5" max="5" width="23.42578125" style="1" customWidth="1"/>
    <col min="6" max="16384" width="10.42578125" style="1"/>
  </cols>
  <sheetData>
    <row r="2" spans="1:106" ht="30.75" customHeight="1" x14ac:dyDescent="0.55000000000000004">
      <c r="A2" s="26" t="s">
        <v>6</v>
      </c>
      <c r="B2" s="27"/>
      <c r="C2" s="27"/>
      <c r="D2" s="27"/>
      <c r="E2" s="27"/>
      <c r="F2" s="27"/>
      <c r="G2" s="23"/>
      <c r="L2" s="23"/>
      <c r="M2" s="23"/>
      <c r="N2" s="22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6" ht="17.25" customHeight="1" thickBot="1" x14ac:dyDescent="0.4">
      <c r="E3" s="20"/>
      <c r="F3" s="20"/>
      <c r="G3" s="20"/>
      <c r="H3" s="21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6" ht="25.5" customHeight="1" x14ac:dyDescent="0.4">
      <c r="A4" s="28" t="s">
        <v>5</v>
      </c>
      <c r="B4" s="29"/>
      <c r="C4" s="19">
        <v>10</v>
      </c>
      <c r="E4" s="8" t="s">
        <v>4</v>
      </c>
      <c r="F4" s="30" t="s">
        <v>5</v>
      </c>
      <c r="G4" s="30"/>
      <c r="H4" s="30"/>
      <c r="I4" s="30"/>
      <c r="J4" s="30"/>
      <c r="K4" s="30"/>
      <c r="L4" s="30"/>
      <c r="M4" s="30"/>
      <c r="N4" s="3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7"/>
      <c r="DB4" s="7"/>
    </row>
    <row r="5" spans="1:106" ht="45" customHeight="1" x14ac:dyDescent="0.35">
      <c r="A5" s="31" t="s">
        <v>3</v>
      </c>
      <c r="B5" s="32"/>
      <c r="C5" s="16">
        <v>8</v>
      </c>
      <c r="E5" s="15">
        <f>C6</f>
        <v>2.5000000000000001E-2</v>
      </c>
      <c r="F5" s="13">
        <v>1</v>
      </c>
      <c r="G5" s="13">
        <f t="shared" ref="G5:AL5" si="0">F5+1</f>
        <v>2</v>
      </c>
      <c r="H5" s="13">
        <f t="shared" si="0"/>
        <v>3</v>
      </c>
      <c r="I5" s="13">
        <f t="shared" si="0"/>
        <v>4</v>
      </c>
      <c r="J5" s="13">
        <f t="shared" si="0"/>
        <v>5</v>
      </c>
      <c r="K5" s="13">
        <f t="shared" si="0"/>
        <v>6</v>
      </c>
      <c r="L5" s="13">
        <f t="shared" si="0"/>
        <v>7</v>
      </c>
      <c r="M5" s="13">
        <f t="shared" si="0"/>
        <v>8</v>
      </c>
      <c r="N5" s="13">
        <f t="shared" si="0"/>
        <v>9</v>
      </c>
      <c r="O5" s="13">
        <f t="shared" si="0"/>
        <v>10</v>
      </c>
      <c r="P5" s="13">
        <f t="shared" si="0"/>
        <v>11</v>
      </c>
      <c r="Q5" s="13">
        <f t="shared" si="0"/>
        <v>12</v>
      </c>
      <c r="R5" s="13">
        <f t="shared" si="0"/>
        <v>13</v>
      </c>
      <c r="S5" s="13">
        <f t="shared" si="0"/>
        <v>14</v>
      </c>
      <c r="T5" s="13">
        <f t="shared" si="0"/>
        <v>15</v>
      </c>
      <c r="U5" s="13">
        <f t="shared" si="0"/>
        <v>16</v>
      </c>
      <c r="V5" s="13">
        <f t="shared" si="0"/>
        <v>17</v>
      </c>
      <c r="W5" s="13">
        <f t="shared" si="0"/>
        <v>18</v>
      </c>
      <c r="X5" s="13">
        <f t="shared" si="0"/>
        <v>19</v>
      </c>
      <c r="Y5" s="13">
        <f t="shared" si="0"/>
        <v>20</v>
      </c>
      <c r="Z5" s="13">
        <f t="shared" si="0"/>
        <v>21</v>
      </c>
      <c r="AA5" s="13">
        <f t="shared" si="0"/>
        <v>22</v>
      </c>
      <c r="AB5" s="13">
        <f t="shared" si="0"/>
        <v>23</v>
      </c>
      <c r="AC5" s="13">
        <f t="shared" si="0"/>
        <v>24</v>
      </c>
      <c r="AD5" s="13">
        <f t="shared" si="0"/>
        <v>25</v>
      </c>
      <c r="AE5" s="13">
        <f t="shared" si="0"/>
        <v>26</v>
      </c>
      <c r="AF5" s="13">
        <f t="shared" si="0"/>
        <v>27</v>
      </c>
      <c r="AG5" s="13">
        <f t="shared" si="0"/>
        <v>28</v>
      </c>
      <c r="AH5" s="13">
        <f t="shared" si="0"/>
        <v>29</v>
      </c>
      <c r="AI5" s="13">
        <f t="shared" si="0"/>
        <v>30</v>
      </c>
      <c r="AJ5" s="13">
        <f t="shared" si="0"/>
        <v>31</v>
      </c>
      <c r="AK5" s="13">
        <f t="shared" si="0"/>
        <v>32</v>
      </c>
      <c r="AL5" s="13">
        <f t="shared" si="0"/>
        <v>33</v>
      </c>
      <c r="AM5" s="13">
        <f t="shared" ref="AM5:BR5" si="1">AL5+1</f>
        <v>34</v>
      </c>
      <c r="AN5" s="13">
        <f t="shared" si="1"/>
        <v>35</v>
      </c>
      <c r="AO5" s="13">
        <f t="shared" si="1"/>
        <v>36</v>
      </c>
      <c r="AP5" s="13">
        <f t="shared" si="1"/>
        <v>37</v>
      </c>
      <c r="AQ5" s="13">
        <f t="shared" si="1"/>
        <v>38</v>
      </c>
      <c r="AR5" s="13">
        <f t="shared" si="1"/>
        <v>39</v>
      </c>
      <c r="AS5" s="13">
        <f t="shared" si="1"/>
        <v>40</v>
      </c>
      <c r="AT5" s="13">
        <f t="shared" si="1"/>
        <v>41</v>
      </c>
      <c r="AU5" s="13">
        <f t="shared" si="1"/>
        <v>42</v>
      </c>
      <c r="AV5" s="13">
        <f t="shared" si="1"/>
        <v>43</v>
      </c>
      <c r="AW5" s="13">
        <f t="shared" si="1"/>
        <v>44</v>
      </c>
      <c r="AX5" s="13">
        <f t="shared" si="1"/>
        <v>45</v>
      </c>
      <c r="AY5" s="13">
        <f t="shared" si="1"/>
        <v>46</v>
      </c>
      <c r="AZ5" s="13">
        <f t="shared" si="1"/>
        <v>47</v>
      </c>
      <c r="BA5" s="13">
        <f t="shared" si="1"/>
        <v>48</v>
      </c>
      <c r="BB5" s="13">
        <f t="shared" si="1"/>
        <v>49</v>
      </c>
      <c r="BC5" s="13">
        <f t="shared" si="1"/>
        <v>50</v>
      </c>
      <c r="BD5" s="13">
        <f t="shared" si="1"/>
        <v>51</v>
      </c>
      <c r="BE5" s="13">
        <f t="shared" si="1"/>
        <v>52</v>
      </c>
      <c r="BF5" s="13">
        <f t="shared" si="1"/>
        <v>53</v>
      </c>
      <c r="BG5" s="13">
        <f t="shared" si="1"/>
        <v>54</v>
      </c>
      <c r="BH5" s="13">
        <f t="shared" si="1"/>
        <v>55</v>
      </c>
      <c r="BI5" s="13">
        <f t="shared" si="1"/>
        <v>56</v>
      </c>
      <c r="BJ5" s="13">
        <f t="shared" si="1"/>
        <v>57</v>
      </c>
      <c r="BK5" s="13">
        <f t="shared" si="1"/>
        <v>58</v>
      </c>
      <c r="BL5" s="13">
        <f t="shared" si="1"/>
        <v>59</v>
      </c>
      <c r="BM5" s="13">
        <f t="shared" si="1"/>
        <v>60</v>
      </c>
      <c r="BN5" s="13">
        <f t="shared" si="1"/>
        <v>61</v>
      </c>
      <c r="BO5" s="13">
        <f t="shared" si="1"/>
        <v>62</v>
      </c>
      <c r="BP5" s="13">
        <f t="shared" si="1"/>
        <v>63</v>
      </c>
      <c r="BQ5" s="13">
        <f t="shared" si="1"/>
        <v>64</v>
      </c>
      <c r="BR5" s="13">
        <f t="shared" si="1"/>
        <v>65</v>
      </c>
      <c r="BS5" s="13">
        <f t="shared" ref="BS5:CZ5" si="2">BR5+1</f>
        <v>66</v>
      </c>
      <c r="BT5" s="13">
        <f t="shared" si="2"/>
        <v>67</v>
      </c>
      <c r="BU5" s="13">
        <f t="shared" si="2"/>
        <v>68</v>
      </c>
      <c r="BV5" s="13">
        <f t="shared" si="2"/>
        <v>69</v>
      </c>
      <c r="BW5" s="13">
        <f t="shared" si="2"/>
        <v>70</v>
      </c>
      <c r="BX5" s="13">
        <f t="shared" si="2"/>
        <v>71</v>
      </c>
      <c r="BY5" s="13">
        <f t="shared" si="2"/>
        <v>72</v>
      </c>
      <c r="BZ5" s="13">
        <f t="shared" si="2"/>
        <v>73</v>
      </c>
      <c r="CA5" s="13">
        <f t="shared" si="2"/>
        <v>74</v>
      </c>
      <c r="CB5" s="13">
        <f t="shared" si="2"/>
        <v>75</v>
      </c>
      <c r="CC5" s="13">
        <f t="shared" si="2"/>
        <v>76</v>
      </c>
      <c r="CD5" s="13">
        <f t="shared" si="2"/>
        <v>77</v>
      </c>
      <c r="CE5" s="13">
        <f t="shared" si="2"/>
        <v>78</v>
      </c>
      <c r="CF5" s="13">
        <f t="shared" si="2"/>
        <v>79</v>
      </c>
      <c r="CG5" s="13">
        <f t="shared" si="2"/>
        <v>80</v>
      </c>
      <c r="CH5" s="13">
        <f t="shared" si="2"/>
        <v>81</v>
      </c>
      <c r="CI5" s="13">
        <f t="shared" si="2"/>
        <v>82</v>
      </c>
      <c r="CJ5" s="13">
        <f t="shared" si="2"/>
        <v>83</v>
      </c>
      <c r="CK5" s="13">
        <f t="shared" si="2"/>
        <v>84</v>
      </c>
      <c r="CL5" s="13">
        <f t="shared" si="2"/>
        <v>85</v>
      </c>
      <c r="CM5" s="13">
        <f t="shared" si="2"/>
        <v>86</v>
      </c>
      <c r="CN5" s="13">
        <f t="shared" si="2"/>
        <v>87</v>
      </c>
      <c r="CO5" s="13">
        <f t="shared" si="2"/>
        <v>88</v>
      </c>
      <c r="CP5" s="13">
        <f t="shared" si="2"/>
        <v>89</v>
      </c>
      <c r="CQ5" s="13">
        <f t="shared" si="2"/>
        <v>90</v>
      </c>
      <c r="CR5" s="13">
        <f t="shared" si="2"/>
        <v>91</v>
      </c>
      <c r="CS5" s="13">
        <f t="shared" si="2"/>
        <v>92</v>
      </c>
      <c r="CT5" s="13">
        <f t="shared" si="2"/>
        <v>93</v>
      </c>
      <c r="CU5" s="13">
        <f t="shared" si="2"/>
        <v>94</v>
      </c>
      <c r="CV5" s="13">
        <f t="shared" si="2"/>
        <v>95</v>
      </c>
      <c r="CW5" s="13">
        <f t="shared" si="2"/>
        <v>96</v>
      </c>
      <c r="CX5" s="13">
        <f t="shared" si="2"/>
        <v>97</v>
      </c>
      <c r="CY5" s="13">
        <f t="shared" si="2"/>
        <v>98</v>
      </c>
      <c r="CZ5" s="14">
        <f t="shared" si="2"/>
        <v>99</v>
      </c>
      <c r="DA5" s="13">
        <v>1000</v>
      </c>
      <c r="DB5" s="12"/>
    </row>
    <row r="6" spans="1:106" ht="22.5" x14ac:dyDescent="0.4">
      <c r="A6" s="33" t="s">
        <v>2</v>
      </c>
      <c r="B6" s="34"/>
      <c r="C6" s="11">
        <v>2.5000000000000001E-2</v>
      </c>
      <c r="E6" s="10" t="s">
        <v>7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E6" s="8" t="s">
        <v>1</v>
      </c>
      <c r="AF6" s="8" t="s">
        <v>1</v>
      </c>
      <c r="AG6" s="8" t="s">
        <v>1</v>
      </c>
      <c r="AH6" s="8" t="s">
        <v>1</v>
      </c>
      <c r="AI6" s="8" t="s">
        <v>1</v>
      </c>
      <c r="AJ6" s="8" t="s">
        <v>1</v>
      </c>
      <c r="AK6" s="8" t="s">
        <v>1</v>
      </c>
      <c r="AL6" s="8" t="s">
        <v>1</v>
      </c>
      <c r="AM6" s="8" t="s">
        <v>1</v>
      </c>
      <c r="AN6" s="8" t="s">
        <v>1</v>
      </c>
      <c r="AO6" s="8" t="s">
        <v>1</v>
      </c>
      <c r="AP6" s="8" t="s">
        <v>1</v>
      </c>
      <c r="AQ6" s="8" t="s">
        <v>1</v>
      </c>
      <c r="AR6" s="8" t="s">
        <v>1</v>
      </c>
      <c r="AS6" s="8" t="s">
        <v>1</v>
      </c>
      <c r="AT6" s="8" t="s">
        <v>1</v>
      </c>
      <c r="AU6" s="8" t="s">
        <v>1</v>
      </c>
      <c r="AV6" s="8" t="s">
        <v>1</v>
      </c>
      <c r="AW6" s="8" t="s">
        <v>1</v>
      </c>
      <c r="AX6" s="8" t="s">
        <v>1</v>
      </c>
      <c r="AY6" s="8" t="s">
        <v>1</v>
      </c>
      <c r="AZ6" s="8" t="s">
        <v>1</v>
      </c>
      <c r="BA6" s="8" t="s">
        <v>1</v>
      </c>
      <c r="BB6" s="8" t="s">
        <v>1</v>
      </c>
      <c r="BC6" s="8" t="s">
        <v>1</v>
      </c>
      <c r="BD6" s="8" t="s">
        <v>1</v>
      </c>
      <c r="BE6" s="8" t="s">
        <v>1</v>
      </c>
      <c r="BF6" s="8" t="s">
        <v>1</v>
      </c>
      <c r="BG6" s="8" t="s">
        <v>1</v>
      </c>
      <c r="BH6" s="8" t="s">
        <v>1</v>
      </c>
      <c r="BI6" s="8" t="s">
        <v>1</v>
      </c>
      <c r="BJ6" s="8" t="s">
        <v>1</v>
      </c>
      <c r="BK6" s="8" t="s">
        <v>1</v>
      </c>
      <c r="BL6" s="8" t="s">
        <v>1</v>
      </c>
      <c r="BM6" s="8" t="s">
        <v>1</v>
      </c>
      <c r="BN6" s="8" t="s">
        <v>1</v>
      </c>
      <c r="BO6" s="8" t="s">
        <v>1</v>
      </c>
      <c r="BP6" s="8" t="s">
        <v>1</v>
      </c>
      <c r="BQ6" s="8" t="s">
        <v>1</v>
      </c>
      <c r="BR6" s="8" t="s">
        <v>1</v>
      </c>
      <c r="BS6" s="8" t="s">
        <v>1</v>
      </c>
      <c r="BT6" s="8" t="s">
        <v>1</v>
      </c>
      <c r="BU6" s="8" t="s">
        <v>1</v>
      </c>
      <c r="BV6" s="8" t="s">
        <v>1</v>
      </c>
      <c r="BW6" s="8" t="s">
        <v>1</v>
      </c>
      <c r="BX6" s="8" t="s">
        <v>1</v>
      </c>
      <c r="BY6" s="8" t="s">
        <v>1</v>
      </c>
      <c r="BZ6" s="8" t="s">
        <v>1</v>
      </c>
      <c r="CA6" s="8" t="s">
        <v>1</v>
      </c>
      <c r="CB6" s="8" t="s">
        <v>1</v>
      </c>
      <c r="CC6" s="8" t="s">
        <v>1</v>
      </c>
      <c r="CD6" s="8" t="s">
        <v>1</v>
      </c>
      <c r="CE6" s="8" t="s">
        <v>1</v>
      </c>
      <c r="CF6" s="8" t="s">
        <v>1</v>
      </c>
      <c r="CG6" s="8" t="s">
        <v>1</v>
      </c>
      <c r="CH6" s="8" t="s">
        <v>1</v>
      </c>
      <c r="CI6" s="8" t="s">
        <v>1</v>
      </c>
      <c r="CJ6" s="8" t="s">
        <v>1</v>
      </c>
      <c r="CK6" s="8" t="s">
        <v>1</v>
      </c>
      <c r="CL6" s="8" t="s">
        <v>1</v>
      </c>
      <c r="CM6" s="8" t="s">
        <v>1</v>
      </c>
      <c r="CN6" s="8" t="s">
        <v>1</v>
      </c>
      <c r="CO6" s="8" t="s">
        <v>1</v>
      </c>
      <c r="CP6" s="8" t="s">
        <v>1</v>
      </c>
      <c r="CQ6" s="8" t="s">
        <v>1</v>
      </c>
      <c r="CR6" s="8" t="s">
        <v>1</v>
      </c>
      <c r="CS6" s="8" t="s">
        <v>1</v>
      </c>
      <c r="CT6" s="8" t="s">
        <v>1</v>
      </c>
      <c r="CU6" s="8" t="s">
        <v>1</v>
      </c>
      <c r="CV6" s="8" t="s">
        <v>1</v>
      </c>
      <c r="CW6" s="8" t="s">
        <v>1</v>
      </c>
      <c r="CX6" s="8" t="s">
        <v>1</v>
      </c>
      <c r="CY6" s="8" t="s">
        <v>1</v>
      </c>
      <c r="CZ6" s="9" t="s">
        <v>1</v>
      </c>
      <c r="DA6" s="8" t="s">
        <v>1</v>
      </c>
      <c r="DB6" s="7"/>
    </row>
    <row r="7" spans="1:106" ht="29.25" customHeight="1" thickBot="1" x14ac:dyDescent="0.45">
      <c r="A7" s="24" t="s">
        <v>0</v>
      </c>
      <c r="B7" s="25"/>
      <c r="C7" s="6">
        <f>FINV($C$6,$C$4,$C$5)</f>
        <v>4.2951269601725865</v>
      </c>
      <c r="D7" s="5"/>
      <c r="E7" s="4">
        <v>1</v>
      </c>
      <c r="F7" s="2">
        <f t="shared" ref="F7:O16" si="3">_xlfn.F.INV.RT($E$5,F$5,$E7)</f>
        <v>647.78901147784529</v>
      </c>
      <c r="G7" s="2">
        <f t="shared" si="3"/>
        <v>799.5</v>
      </c>
      <c r="H7" s="2">
        <f t="shared" si="3"/>
        <v>864.16297216352962</v>
      </c>
      <c r="I7" s="2">
        <f t="shared" si="3"/>
        <v>899.58331017803755</v>
      </c>
      <c r="J7" s="2">
        <f t="shared" si="3"/>
        <v>921.84790329970929</v>
      </c>
      <c r="K7" s="2">
        <f t="shared" si="3"/>
        <v>937.11108344820218</v>
      </c>
      <c r="L7" s="2">
        <f t="shared" si="3"/>
        <v>948.21688909393424</v>
      </c>
      <c r="M7" s="2">
        <f t="shared" si="3"/>
        <v>956.65622060310352</v>
      </c>
      <c r="N7" s="2">
        <f t="shared" si="3"/>
        <v>963.28457894676114</v>
      </c>
      <c r="O7" s="2">
        <f t="shared" si="3"/>
        <v>968.62744367696587</v>
      </c>
      <c r="P7" s="2">
        <f t="shared" ref="P7:Y16" si="4">_xlfn.F.INV.RT($E$5,P$5,$E7)</f>
        <v>973.02520095986279</v>
      </c>
      <c r="Q7" s="2">
        <f t="shared" si="4"/>
        <v>976.70794987733063</v>
      </c>
      <c r="R7" s="2">
        <f t="shared" si="4"/>
        <v>979.83677770151394</v>
      </c>
      <c r="S7" s="2">
        <f t="shared" si="4"/>
        <v>982.52780523590354</v>
      </c>
      <c r="T7" s="2">
        <f t="shared" si="4"/>
        <v>984.86684125760485</v>
      </c>
      <c r="U7" s="2">
        <f t="shared" si="4"/>
        <v>986.91866055416574</v>
      </c>
      <c r="V7" s="2">
        <f t="shared" si="4"/>
        <v>988.7330727932374</v>
      </c>
      <c r="W7" s="2">
        <f t="shared" si="4"/>
        <v>990.34900594780822</v>
      </c>
      <c r="X7" s="2">
        <f t="shared" si="4"/>
        <v>991.79732251872133</v>
      </c>
      <c r="Y7" s="2">
        <f t="shared" si="4"/>
        <v>993.10280457625004</v>
      </c>
      <c r="Z7" s="2">
        <f t="shared" ref="Z7:AI16" si="5">_xlfn.F.INV.RT($E$5,Z$5,$E7)</f>
        <v>994.28558028592522</v>
      </c>
      <c r="AA7" s="2">
        <f t="shared" si="5"/>
        <v>995.36216697362374</v>
      </c>
      <c r="AB7" s="2">
        <f t="shared" si="5"/>
        <v>996.34624578838248</v>
      </c>
      <c r="AC7" s="2">
        <f t="shared" si="5"/>
        <v>997.24924520011325</v>
      </c>
      <c r="AD7" s="2">
        <f t="shared" si="5"/>
        <v>998.08078617845013</v>
      </c>
      <c r="AE7" s="2">
        <f t="shared" si="5"/>
        <v>998.84902584183044</v>
      </c>
      <c r="AF7" s="2">
        <f t="shared" si="5"/>
        <v>999.56092559534102</v>
      </c>
      <c r="AG7" s="2">
        <f t="shared" si="5"/>
        <v>1000.2224624266528</v>
      </c>
      <c r="AH7" s="2">
        <f t="shared" si="5"/>
        <v>1000.8387969352365</v>
      </c>
      <c r="AI7" s="2">
        <f t="shared" si="5"/>
        <v>1001.4144080879453</v>
      </c>
      <c r="AJ7" s="2">
        <f t="shared" ref="AJ7:AS16" si="6">_xlfn.F.INV.RT($E$5,AJ$5,$E7)</f>
        <v>1001.9532021408987</v>
      </c>
      <c r="AK7" s="2">
        <f t="shared" si="6"/>
        <v>1002.4586013257355</v>
      </c>
      <c r="AL7" s="2">
        <f t="shared" si="6"/>
        <v>1002.9336165536662</v>
      </c>
      <c r="AM7" s="2">
        <f t="shared" si="6"/>
        <v>1003.3809073990394</v>
      </c>
      <c r="AN7" s="2">
        <f t="shared" si="6"/>
        <v>1003.8028318849534</v>
      </c>
      <c r="AO7" s="2">
        <f t="shared" si="6"/>
        <v>1004.2014880376703</v>
      </c>
      <c r="AP7" s="2">
        <f t="shared" si="6"/>
        <v>1004.5787487547108</v>
      </c>
      <c r="AQ7" s="2">
        <f t="shared" si="6"/>
        <v>1004.9362912088682</v>
      </c>
      <c r="AR7" s="2">
        <f t="shared" si="6"/>
        <v>1005.2756217615793</v>
      </c>
      <c r="AS7" s="2">
        <f t="shared" si="6"/>
        <v>1005.5980971657891</v>
      </c>
      <c r="AT7" s="2">
        <f t="shared" ref="AT7:BC16" si="7">_xlfn.F.INV.RT($E$5,AT$5,$E7)</f>
        <v>1005.9049426873914</v>
      </c>
      <c r="AU7" s="2">
        <f t="shared" si="7"/>
        <v>1006.1972676552599</v>
      </c>
      <c r="AV7" s="2">
        <f t="shared" si="7"/>
        <v>1006.4760788557306</v>
      </c>
      <c r="AW7" s="2">
        <f t="shared" si="7"/>
        <v>1006.7422921121694</v>
      </c>
      <c r="AX7" s="2">
        <f t="shared" si="7"/>
        <v>1006.9967423302403</v>
      </c>
      <c r="AY7" s="2">
        <f t="shared" si="7"/>
        <v>1007.2401922408384</v>
      </c>
      <c r="AZ7" s="2">
        <f t="shared" si="7"/>
        <v>1007.4733400335298</v>
      </c>
      <c r="BA7" s="2">
        <f t="shared" si="7"/>
        <v>1007.6968260413357</v>
      </c>
      <c r="BB7" s="2">
        <f t="shared" si="7"/>
        <v>1007.9112386115868</v>
      </c>
      <c r="BC7" s="2">
        <f t="shared" si="7"/>
        <v>1008.1171192761956</v>
      </c>
      <c r="BD7" s="2">
        <f t="shared" ref="BD7:BM16" si="8">_xlfn.F.INV.RT($E$5,BD$5,$E7)</f>
        <v>1008.314967316931</v>
      </c>
      <c r="BE7" s="2">
        <f t="shared" si="8"/>
        <v>1008.5052438067322</v>
      </c>
      <c r="BF7" s="2">
        <f t="shared" si="8"/>
        <v>1008.6883751958953</v>
      </c>
      <c r="BG7" s="2">
        <f t="shared" si="8"/>
        <v>1008.8647565018058</v>
      </c>
      <c r="BH7" s="2">
        <f t="shared" si="8"/>
        <v>1009.0347541524382</v>
      </c>
      <c r="BI7" s="2">
        <f t="shared" si="8"/>
        <v>1009.1987085266984</v>
      </c>
      <c r="BJ7" s="2">
        <f t="shared" si="8"/>
        <v>1009.3569362286136</v>
      </c>
      <c r="BK7" s="2">
        <f t="shared" si="8"/>
        <v>1009.5097321273943</v>
      </c>
      <c r="BL7" s="2">
        <f t="shared" si="8"/>
        <v>1009.6573711909783</v>
      </c>
      <c r="BM7" s="2">
        <f t="shared" si="8"/>
        <v>1009.8001101370525</v>
      </c>
      <c r="BN7" s="2">
        <f t="shared" ref="BN7:BW16" si="9">_xlfn.F.INV.RT($E$5,BN$5,$E7)</f>
        <v>1009.9381889223927</v>
      </c>
      <c r="BO7" s="2">
        <f t="shared" si="9"/>
        <v>1010.0718320887279</v>
      </c>
      <c r="BP7" s="2">
        <f t="shared" si="9"/>
        <v>1010.2012499809504</v>
      </c>
      <c r="BQ7" s="2">
        <f t="shared" si="9"/>
        <v>1010.3266398516199</v>
      </c>
      <c r="BR7" s="2">
        <f t="shared" si="9"/>
        <v>1010.4481868639265</v>
      </c>
      <c r="BS7" s="2">
        <f t="shared" si="9"/>
        <v>1010.5660650038617</v>
      </c>
      <c r="BT7" s="2">
        <f t="shared" si="9"/>
        <v>1010.6804379110064</v>
      </c>
      <c r="BU7" s="2">
        <f t="shared" si="9"/>
        <v>1010.7914596363363</v>
      </c>
      <c r="BV7" s="2">
        <f t="shared" si="9"/>
        <v>1010.8992753343568</v>
      </c>
      <c r="BW7" s="2">
        <f t="shared" si="9"/>
        <v>1011.0040218961635</v>
      </c>
      <c r="BX7" s="2">
        <f t="shared" ref="BX7:CG16" si="10">_xlfn.F.INV.RT($E$5,BX$5,$E7)</f>
        <v>1011.1058285291938</v>
      </c>
      <c r="BY7" s="2">
        <f t="shared" si="10"/>
        <v>1011.204817288847</v>
      </c>
      <c r="BZ7" s="2">
        <f t="shared" si="10"/>
        <v>1011.3011035665759</v>
      </c>
      <c r="CA7" s="2">
        <f t="shared" si="10"/>
        <v>1011.3947965385412</v>
      </c>
      <c r="CB7" s="2">
        <f t="shared" si="10"/>
        <v>1011.485999578503</v>
      </c>
      <c r="CC7" s="2">
        <f t="shared" si="10"/>
        <v>1011.5748106382249</v>
      </c>
      <c r="CD7" s="2">
        <f t="shared" si="10"/>
        <v>1011.6613225983566</v>
      </c>
      <c r="CE7" s="2">
        <f t="shared" si="10"/>
        <v>1011.7456235923904</v>
      </c>
      <c r="CF7" s="2">
        <f t="shared" si="10"/>
        <v>1011.8277973061242</v>
      </c>
      <c r="CG7" s="2">
        <f t="shared" si="10"/>
        <v>1011.907923254714</v>
      </c>
      <c r="CH7" s="2">
        <f t="shared" ref="CH7:CQ16" si="11">_xlfn.F.INV.RT($E$5,CH$5,$E7)</f>
        <v>1011.9860770392966</v>
      </c>
      <c r="CI7" s="2">
        <f t="shared" si="11"/>
        <v>1012.06233058487</v>
      </c>
      <c r="CJ7" s="2">
        <f t="shared" si="11"/>
        <v>1012.1367523610603</v>
      </c>
      <c r="CK7" s="2">
        <f t="shared" si="11"/>
        <v>1012.2094075871408</v>
      </c>
      <c r="CL7" s="2">
        <f t="shared" si="11"/>
        <v>1012.2803584226465</v>
      </c>
      <c r="CM7" s="2">
        <f t="shared" si="11"/>
        <v>1012.3496641447182</v>
      </c>
      <c r="CN7" s="2">
        <f t="shared" si="11"/>
        <v>1012.4173813132654</v>
      </c>
      <c r="CO7" s="2">
        <f t="shared" si="11"/>
        <v>1012.4835639248863</v>
      </c>
      <c r="CP7" s="2">
        <f t="shared" si="11"/>
        <v>1012.548263556449</v>
      </c>
      <c r="CQ7" s="2">
        <f t="shared" si="11"/>
        <v>1012.61152949914</v>
      </c>
      <c r="CR7" s="2">
        <f t="shared" ref="CR7:DA16" si="12">_xlfn.F.INV.RT($E$5,CR$5,$E7)</f>
        <v>1012.6734088836758</v>
      </c>
      <c r="CS7" s="2">
        <f t="shared" si="12"/>
        <v>1012.7339467973958</v>
      </c>
      <c r="CT7" s="2">
        <f t="shared" si="12"/>
        <v>1012.7931863938115</v>
      </c>
      <c r="CU7" s="2">
        <f t="shared" si="12"/>
        <v>1012.8511689951785</v>
      </c>
      <c r="CV7" s="2">
        <f t="shared" si="12"/>
        <v>1012.9079341886164</v>
      </c>
      <c r="CW7" s="2">
        <f t="shared" si="12"/>
        <v>1012.9635199162345</v>
      </c>
      <c r="CX7" s="2">
        <f t="shared" si="12"/>
        <v>1013.0179625596993</v>
      </c>
      <c r="CY7" s="2">
        <f t="shared" si="12"/>
        <v>1013.0712970196283</v>
      </c>
      <c r="CZ7" s="2">
        <f t="shared" si="12"/>
        <v>1013.123556790211</v>
      </c>
      <c r="DA7" s="2">
        <f t="shared" si="12"/>
        <v>1017.7487679724642</v>
      </c>
    </row>
    <row r="8" spans="1:106" ht="17.25" customHeight="1" x14ac:dyDescent="0.35">
      <c r="E8" s="4">
        <f t="shared" ref="E8:E34" si="13">E7+1</f>
        <v>2</v>
      </c>
      <c r="F8" s="2">
        <f t="shared" si="3"/>
        <v>38.506329113924046</v>
      </c>
      <c r="G8" s="2">
        <f t="shared" si="3"/>
        <v>38.999999999999993</v>
      </c>
      <c r="H8" s="2">
        <f t="shared" si="3"/>
        <v>39.165494564013635</v>
      </c>
      <c r="I8" s="2">
        <f t="shared" si="3"/>
        <v>39.248417658131501</v>
      </c>
      <c r="J8" s="2">
        <f t="shared" si="3"/>
        <v>39.298227775403326</v>
      </c>
      <c r="K8" s="2">
        <f t="shared" si="3"/>
        <v>39.331457962410276</v>
      </c>
      <c r="L8" s="2">
        <f t="shared" si="3"/>
        <v>39.355205292186163</v>
      </c>
      <c r="M8" s="2">
        <f t="shared" si="3"/>
        <v>39.37302206870244</v>
      </c>
      <c r="N8" s="2">
        <f t="shared" si="3"/>
        <v>39.386883282551338</v>
      </c>
      <c r="O8" s="2">
        <f t="shared" si="3"/>
        <v>39.397974597864426</v>
      </c>
      <c r="P8" s="2">
        <f t="shared" si="4"/>
        <v>39.407050860300984</v>
      </c>
      <c r="Q8" s="2">
        <f t="shared" si="4"/>
        <v>39.41461547789347</v>
      </c>
      <c r="R8" s="2">
        <f t="shared" si="4"/>
        <v>39.4210170647764</v>
      </c>
      <c r="S8" s="2">
        <f t="shared" si="4"/>
        <v>39.426504691265826</v>
      </c>
      <c r="T8" s="2">
        <f t="shared" si="4"/>
        <v>39.43126104639709</v>
      </c>
      <c r="U8" s="2">
        <f t="shared" si="4"/>
        <v>39.435423171097518</v>
      </c>
      <c r="V8" s="2">
        <f t="shared" si="4"/>
        <v>39.439095877415092</v>
      </c>
      <c r="W8" s="2">
        <f t="shared" si="4"/>
        <v>39.442360696775779</v>
      </c>
      <c r="X8" s="2">
        <f t="shared" si="4"/>
        <v>39.445282003734434</v>
      </c>
      <c r="Y8" s="2">
        <f t="shared" si="4"/>
        <v>39.447911303378291</v>
      </c>
      <c r="Z8" s="2">
        <f t="shared" si="5"/>
        <v>39.450290294251467</v>
      </c>
      <c r="AA8" s="2">
        <f t="shared" si="5"/>
        <v>39.45245309625799</v>
      </c>
      <c r="AB8" s="2">
        <f t="shared" si="5"/>
        <v>39.454427897586505</v>
      </c>
      <c r="AC8" s="2">
        <f t="shared" si="5"/>
        <v>39.456238190048715</v>
      </c>
      <c r="AD8" s="2">
        <f t="shared" si="5"/>
        <v>39.457903708037207</v>
      </c>
      <c r="AE8" s="2">
        <f t="shared" si="5"/>
        <v>39.459441150871108</v>
      </c>
      <c r="AF8" s="2">
        <f t="shared" si="5"/>
        <v>39.460864744670637</v>
      </c>
      <c r="AG8" s="2">
        <f t="shared" si="5"/>
        <v>39.462186683866463</v>
      </c>
      <c r="AH8" s="2">
        <f t="shared" si="5"/>
        <v>39.463417481388994</v>
      </c>
      <c r="AI8" s="2">
        <f t="shared" si="5"/>
        <v>39.464566248839333</v>
      </c>
      <c r="AJ8" s="2">
        <f t="shared" si="6"/>
        <v>39.465640922448571</v>
      </c>
      <c r="AK8" s="2">
        <f t="shared" si="6"/>
        <v>39.466648446680828</v>
      </c>
      <c r="AL8" s="2">
        <f t="shared" si="6"/>
        <v>39.467594924462482</v>
      </c>
      <c r="AM8" s="2">
        <f t="shared" si="6"/>
        <v>39.468485740907035</v>
      </c>
      <c r="AN8" s="2">
        <f t="shared" si="6"/>
        <v>39.469325665834994</v>
      </c>
      <c r="AO8" s="2">
        <f t="shared" si="6"/>
        <v>39.470118939211098</v>
      </c>
      <c r="AP8" s="2">
        <f t="shared" si="6"/>
        <v>39.470869342730253</v>
      </c>
      <c r="AQ8" s="2">
        <f t="shared" si="6"/>
        <v>39.471580260102698</v>
      </c>
      <c r="AR8" s="2">
        <f t="shared" si="6"/>
        <v>39.472254728066588</v>
      </c>
      <c r="AS8" s="2">
        <f t="shared" si="6"/>
        <v>39.472895479750406</v>
      </c>
      <c r="AT8" s="2">
        <f t="shared" si="7"/>
        <v>39.473504981690908</v>
      </c>
      <c r="AU8" s="2">
        <f t="shared" si="7"/>
        <v>39.474085465563867</v>
      </c>
      <c r="AV8" s="2">
        <f t="shared" si="7"/>
        <v>39.474638955487983</v>
      </c>
      <c r="AW8" s="2">
        <f t="shared" si="7"/>
        <v>39.47516729160656</v>
      </c>
      <c r="AX8" s="2">
        <f t="shared" si="7"/>
        <v>39.475672150525327</v>
      </c>
      <c r="AY8" s="2">
        <f t="shared" si="7"/>
        <v>39.476155063084896</v>
      </c>
      <c r="AZ8" s="2">
        <f t="shared" si="7"/>
        <v>39.476617429865058</v>
      </c>
      <c r="BA8" s="2">
        <f t="shared" si="7"/>
        <v>39.477060534751111</v>
      </c>
      <c r="BB8" s="2">
        <f t="shared" si="7"/>
        <v>39.47748555683954</v>
      </c>
      <c r="BC8" s="2">
        <f t="shared" si="7"/>
        <v>39.477893580914909</v>
      </c>
      <c r="BD8" s="2">
        <f t="shared" si="8"/>
        <v>39.478285606694797</v>
      </c>
      <c r="BE8" s="2">
        <f t="shared" si="8"/>
        <v>39.478662557007951</v>
      </c>
      <c r="BF8" s="2">
        <f t="shared" si="8"/>
        <v>39.479025285046724</v>
      </c>
      <c r="BG8" s="2">
        <f t="shared" si="8"/>
        <v>39.479374580813918</v>
      </c>
      <c r="BH8" s="2">
        <f t="shared" si="8"/>
        <v>39.479711176866438</v>
      </c>
      <c r="BI8" s="2">
        <f t="shared" si="8"/>
        <v>39.480035753443545</v>
      </c>
      <c r="BJ8" s="2">
        <f t="shared" si="8"/>
        <v>39.48034894305551</v>
      </c>
      <c r="BK8" s="2">
        <f t="shared" si="8"/>
        <v>39.480651334597582</v>
      </c>
      <c r="BL8" s="2">
        <f t="shared" si="8"/>
        <v>39.480943477045528</v>
      </c>
      <c r="BM8" s="2">
        <f t="shared" si="8"/>
        <v>39.481225882781999</v>
      </c>
      <c r="BN8" s="2">
        <f t="shared" si="9"/>
        <v>39.481499030595323</v>
      </c>
      <c r="BO8" s="2">
        <f t="shared" si="9"/>
        <v>39.481763368388592</v>
      </c>
      <c r="BP8" s="2">
        <f t="shared" si="9"/>
        <v>39.482019315630303</v>
      </c>
      <c r="BQ8" s="2">
        <f t="shared" si="9"/>
        <v>39.482267265575679</v>
      </c>
      <c r="BR8" s="2">
        <f t="shared" si="9"/>
        <v>39.482507587282782</v>
      </c>
      <c r="BS8" s="2">
        <f t="shared" si="9"/>
        <v>39.482740627445352</v>
      </c>
      <c r="BT8" s="2">
        <f t="shared" si="9"/>
        <v>39.482966712061597</v>
      </c>
      <c r="BU8" s="2">
        <f t="shared" si="9"/>
        <v>39.483186147955742</v>
      </c>
      <c r="BV8" s="2">
        <f t="shared" si="9"/>
        <v>39.48339922416735</v>
      </c>
      <c r="BW8" s="2">
        <f t="shared" si="9"/>
        <v>39.483606213221321</v>
      </c>
      <c r="BX8" s="2">
        <f t="shared" si="10"/>
        <v>39.483807372290968</v>
      </c>
      <c r="BY8" s="2">
        <f t="shared" si="10"/>
        <v>39.484002944263779</v>
      </c>
      <c r="BZ8" s="2">
        <f t="shared" si="10"/>
        <v>39.484193158719947</v>
      </c>
      <c r="CA8" s="2">
        <f t="shared" si="10"/>
        <v>39.484378232831247</v>
      </c>
      <c r="CB8" s="2">
        <f t="shared" si="10"/>
        <v>39.484558372188438</v>
      </c>
      <c r="CC8" s="2">
        <f t="shared" si="10"/>
        <v>39.484733771562695</v>
      </c>
      <c r="CD8" s="2">
        <f t="shared" si="10"/>
        <v>39.484904615608478</v>
      </c>
      <c r="CE8" s="2">
        <f t="shared" si="10"/>
        <v>39.485071079511812</v>
      </c>
      <c r="CF8" s="2">
        <f t="shared" si="10"/>
        <v>39.485233329589406</v>
      </c>
      <c r="CG8" s="2">
        <f t="shared" si="10"/>
        <v>39.485391523843028</v>
      </c>
      <c r="CH8" s="2">
        <f t="shared" si="11"/>
        <v>39.485545812472751</v>
      </c>
      <c r="CI8" s="2">
        <f t="shared" si="11"/>
        <v>39.48569633835254</v>
      </c>
      <c r="CJ8" s="2">
        <f t="shared" si="11"/>
        <v>39.485843237471585</v>
      </c>
      <c r="CK8" s="2">
        <f t="shared" si="11"/>
        <v>39.485986639344027</v>
      </c>
      <c r="CL8" s="2">
        <f t="shared" si="11"/>
        <v>39.486126667389804</v>
      </c>
      <c r="CM8" s="2">
        <f t="shared" si="11"/>
        <v>39.48626343928909</v>
      </c>
      <c r="CN8" s="2">
        <f t="shared" si="11"/>
        <v>39.486397067311771</v>
      </c>
      <c r="CO8" s="2">
        <f t="shared" si="11"/>
        <v>39.486527658625228</v>
      </c>
      <c r="CP8" s="2">
        <f t="shared" si="11"/>
        <v>39.486655315580819</v>
      </c>
      <c r="CQ8" s="2">
        <f t="shared" si="11"/>
        <v>39.486780135981192</v>
      </c>
      <c r="CR8" s="2">
        <f t="shared" si="12"/>
        <v>39.486902213330545</v>
      </c>
      <c r="CS8" s="2">
        <f t="shared" si="12"/>
        <v>39.487021637067919</v>
      </c>
      <c r="CT8" s="2">
        <f t="shared" si="12"/>
        <v>39.48713849278603</v>
      </c>
      <c r="CU8" s="2">
        <f t="shared" si="12"/>
        <v>39.487252862435533</v>
      </c>
      <c r="CV8" s="2">
        <f t="shared" si="12"/>
        <v>39.487364824516803</v>
      </c>
      <c r="CW8" s="2">
        <f t="shared" si="12"/>
        <v>39.487474454259868</v>
      </c>
      <c r="CX8" s="2">
        <f t="shared" si="12"/>
        <v>39.487581823792539</v>
      </c>
      <c r="CY8" s="2">
        <f t="shared" si="12"/>
        <v>39.487687002298962</v>
      </c>
      <c r="CZ8" s="2">
        <f t="shared" si="12"/>
        <v>39.487790056168279</v>
      </c>
      <c r="DA8" s="2">
        <f t="shared" si="12"/>
        <v>39.496890213646459</v>
      </c>
    </row>
    <row r="9" spans="1:106" ht="17.25" customHeight="1" x14ac:dyDescent="0.35">
      <c r="E9" s="4">
        <f t="shared" si="13"/>
        <v>3</v>
      </c>
      <c r="F9" s="2">
        <f t="shared" si="3"/>
        <v>17.443443320725127</v>
      </c>
      <c r="G9" s="2">
        <f t="shared" si="3"/>
        <v>16.044106429277196</v>
      </c>
      <c r="H9" s="2">
        <f t="shared" si="3"/>
        <v>15.439182378747292</v>
      </c>
      <c r="I9" s="2">
        <f t="shared" si="3"/>
        <v>15.100978932045942</v>
      </c>
      <c r="J9" s="2">
        <f t="shared" si="3"/>
        <v>14.884822920641971</v>
      </c>
      <c r="K9" s="2">
        <f t="shared" si="3"/>
        <v>14.734718413039163</v>
      </c>
      <c r="L9" s="2">
        <f t="shared" si="3"/>
        <v>14.624395022241272</v>
      </c>
      <c r="M9" s="2">
        <f t="shared" si="3"/>
        <v>14.53988657041725</v>
      </c>
      <c r="N9" s="2">
        <f t="shared" si="3"/>
        <v>14.473080651773735</v>
      </c>
      <c r="O9" s="2">
        <f t="shared" si="3"/>
        <v>14.418942042127425</v>
      </c>
      <c r="P9" s="2">
        <f t="shared" si="4"/>
        <v>14.374179860495522</v>
      </c>
      <c r="Q9" s="2">
        <f t="shared" si="4"/>
        <v>14.336552351194756</v>
      </c>
      <c r="R9" s="2">
        <f t="shared" si="4"/>
        <v>14.304479648450366</v>
      </c>
      <c r="S9" s="2">
        <f t="shared" si="4"/>
        <v>14.276816276817346</v>
      </c>
      <c r="T9" s="2">
        <f t="shared" si="4"/>
        <v>14.252711453674936</v>
      </c>
      <c r="U9" s="2">
        <f t="shared" si="4"/>
        <v>14.231520046598991</v>
      </c>
      <c r="V9" s="2">
        <f t="shared" si="4"/>
        <v>14.212743977078739</v>
      </c>
      <c r="W9" s="2">
        <f t="shared" si="4"/>
        <v>14.195992579469866</v>
      </c>
      <c r="X9" s="2">
        <f t="shared" si="4"/>
        <v>14.180955127229629</v>
      </c>
      <c r="Y9" s="2">
        <f t="shared" si="4"/>
        <v>14.167381381400022</v>
      </c>
      <c r="Z9" s="2">
        <f t="shared" si="5"/>
        <v>14.155067555258181</v>
      </c>
      <c r="AA9" s="2">
        <f t="shared" si="5"/>
        <v>14.143846013702005</v>
      </c>
      <c r="AB9" s="2">
        <f t="shared" si="5"/>
        <v>14.133577597177284</v>
      </c>
      <c r="AC9" s="2">
        <f t="shared" si="5"/>
        <v>14.12414582175429</v>
      </c>
      <c r="AD9" s="2">
        <f t="shared" si="5"/>
        <v>14.115452441308326</v>
      </c>
      <c r="AE9" s="2">
        <f t="shared" si="5"/>
        <v>14.107414012659781</v>
      </c>
      <c r="AF9" s="2">
        <f t="shared" si="5"/>
        <v>14.099959208823538</v>
      </c>
      <c r="AG9" s="2">
        <f t="shared" si="5"/>
        <v>14.093026696933778</v>
      </c>
      <c r="AH9" s="2">
        <f t="shared" si="5"/>
        <v>14.08656344707267</v>
      </c>
      <c r="AI9" s="2">
        <f t="shared" si="5"/>
        <v>14.080523373263894</v>
      </c>
      <c r="AJ9" s="2">
        <f t="shared" si="6"/>
        <v>14.074866232929468</v>
      </c>
      <c r="AK9" s="2">
        <f t="shared" si="6"/>
        <v>14.069556729223857</v>
      </c>
      <c r="AL9" s="2">
        <f t="shared" si="6"/>
        <v>14.064563773913845</v>
      </c>
      <c r="AM9" s="2">
        <f t="shared" si="6"/>
        <v>14.059859878275349</v>
      </c>
      <c r="AN9" s="2">
        <f t="shared" si="6"/>
        <v>14.055420646798339</v>
      </c>
      <c r="AO9" s="2">
        <f t="shared" si="6"/>
        <v>14.051224354009543</v>
      </c>
      <c r="AP9" s="2">
        <f t="shared" si="6"/>
        <v>14.047251588917264</v>
      </c>
      <c r="AQ9" s="2">
        <f t="shared" si="6"/>
        <v>14.043484954798846</v>
      </c>
      <c r="AR9" s="2">
        <f t="shared" si="6"/>
        <v>14.039908814534966</v>
      </c>
      <c r="AS9" s="2">
        <f t="shared" si="6"/>
        <v>14.036509073627915</v>
      </c>
      <c r="AT9" s="2">
        <f t="shared" si="7"/>
        <v>14.033272994554798</v>
      </c>
      <c r="AU9" s="2">
        <f t="shared" si="7"/>
        <v>14.030189037300465</v>
      </c>
      <c r="AV9" s="2">
        <f t="shared" si="7"/>
        <v>14.027246721861816</v>
      </c>
      <c r="AW9" s="2">
        <f t="shared" si="7"/>
        <v>14.024436509271247</v>
      </c>
      <c r="AX9" s="2">
        <f t="shared" si="7"/>
        <v>14.02174969829283</v>
      </c>
      <c r="AY9" s="2">
        <f t="shared" si="7"/>
        <v>14.019178335434654</v>
      </c>
      <c r="AZ9" s="2">
        <f t="shared" si="7"/>
        <v>14.016715136316581</v>
      </c>
      <c r="BA9" s="2">
        <f t="shared" si="7"/>
        <v>14.0143534167563</v>
      </c>
      <c r="BB9" s="2">
        <f t="shared" si="7"/>
        <v>14.012087032200652</v>
      </c>
      <c r="BC9" s="2">
        <f t="shared" si="7"/>
        <v>14.009910324346327</v>
      </c>
      <c r="BD9" s="2">
        <f t="shared" si="8"/>
        <v>14.007818073974281</v>
      </c>
      <c r="BE9" s="2">
        <f t="shared" si="8"/>
        <v>14.005805459169045</v>
      </c>
      <c r="BF9" s="2">
        <f t="shared" si="8"/>
        <v>14.003868018220119</v>
      </c>
      <c r="BG9" s="2">
        <f t="shared" si="8"/>
        <v>14.002001616604005</v>
      </c>
      <c r="BH9" s="2">
        <f t="shared" si="8"/>
        <v>14.000202417532398</v>
      </c>
      <c r="BI9" s="2">
        <f t="shared" si="8"/>
        <v>13.998466855625857</v>
      </c>
      <c r="BJ9" s="2">
        <f t="shared" si="8"/>
        <v>13.99679161333202</v>
      </c>
      <c r="BK9" s="2">
        <f t="shared" si="8"/>
        <v>13.995173599760745</v>
      </c>
      <c r="BL9" s="2">
        <f t="shared" si="8"/>
        <v>13.993609931651589</v>
      </c>
      <c r="BM9" s="2">
        <f t="shared" si="8"/>
        <v>13.992097916227648</v>
      </c>
      <c r="BN9" s="2">
        <f t="shared" si="9"/>
        <v>13.990635035720667</v>
      </c>
      <c r="BO9" s="2">
        <f t="shared" si="9"/>
        <v>13.989218933380851</v>
      </c>
      <c r="BP9" s="2">
        <f t="shared" si="9"/>
        <v>13.987847400807349</v>
      </c>
      <c r="BQ9" s="2">
        <f t="shared" si="9"/>
        <v>13.986518366456767</v>
      </c>
      <c r="BR9" s="2">
        <f t="shared" si="9"/>
        <v>13.985229885203241</v>
      </c>
      <c r="BS9" s="2">
        <f t="shared" si="9"/>
        <v>13.983980128840155</v>
      </c>
      <c r="BT9" s="2">
        <f t="shared" si="9"/>
        <v>13.982767377425253</v>
      </c>
      <c r="BU9" s="2">
        <f t="shared" si="9"/>
        <v>13.98159001138351</v>
      </c>
      <c r="BV9" s="2">
        <f t="shared" si="9"/>
        <v>13.980446504291292</v>
      </c>
      <c r="BW9" s="2">
        <f t="shared" si="9"/>
        <v>13.979335416274195</v>
      </c>
      <c r="BX9" s="2">
        <f t="shared" si="10"/>
        <v>13.978255387958502</v>
      </c>
      <c r="BY9" s="2">
        <f t="shared" si="10"/>
        <v>13.977205134922986</v>
      </c>
      <c r="BZ9" s="2">
        <f t="shared" si="10"/>
        <v>13.97618344260334</v>
      </c>
      <c r="CA9" s="2">
        <f t="shared" si="10"/>
        <v>13.975189161606624</v>
      </c>
      <c r="CB9" s="2">
        <f t="shared" si="10"/>
        <v>13.974221203397988</v>
      </c>
      <c r="CC9" s="2">
        <f t="shared" si="10"/>
        <v>13.973278536325289</v>
      </c>
      <c r="CD9" s="2">
        <f t="shared" si="10"/>
        <v>13.972360181951592</v>
      </c>
      <c r="CE9" s="2">
        <f t="shared" si="10"/>
        <v>13.971465211667525</v>
      </c>
      <c r="CF9" s="2">
        <f t="shared" si="10"/>
        <v>13.970592743559259</v>
      </c>
      <c r="CG9" s="2">
        <f t="shared" si="10"/>
        <v>13.969741939509989</v>
      </c>
      <c r="CH9" s="2">
        <f t="shared" si="11"/>
        <v>13.968912002514335</v>
      </c>
      <c r="CI9" s="2">
        <f t="shared" si="11"/>
        <v>13.968102174188216</v>
      </c>
      <c r="CJ9" s="2">
        <f t="shared" si="11"/>
        <v>13.967311732457482</v>
      </c>
      <c r="CK9" s="2">
        <f t="shared" si="11"/>
        <v>13.966539989410508</v>
      </c>
      <c r="CL9" s="2">
        <f t="shared" si="11"/>
        <v>13.965786289301461</v>
      </c>
      <c r="CM9" s="2">
        <f t="shared" si="11"/>
        <v>13.965050006692094</v>
      </c>
      <c r="CN9" s="2">
        <f t="shared" si="11"/>
        <v>13.964330544720628</v>
      </c>
      <c r="CO9" s="2">
        <f t="shared" si="11"/>
        <v>13.963627333488239</v>
      </c>
      <c r="CP9" s="2">
        <f t="shared" si="11"/>
        <v>13.962939828553479</v>
      </c>
      <c r="CQ9" s="2">
        <f t="shared" si="11"/>
        <v>13.962267509526439</v>
      </c>
      <c r="CR9" s="2">
        <f t="shared" si="12"/>
        <v>13.961609878755194</v>
      </c>
      <c r="CS9" s="2">
        <f t="shared" si="12"/>
        <v>13.960966460097294</v>
      </c>
      <c r="CT9" s="2">
        <f t="shared" si="12"/>
        <v>13.960336797770106</v>
      </c>
      <c r="CU9" s="2">
        <f t="shared" si="12"/>
        <v>13.959720455274091</v>
      </c>
      <c r="CV9" s="2">
        <f t="shared" si="12"/>
        <v>13.9591170143837</v>
      </c>
      <c r="CW9" s="2">
        <f t="shared" si="12"/>
        <v>13.958526074200952</v>
      </c>
      <c r="CX9" s="2">
        <f t="shared" si="12"/>
        <v>13.957947250267301</v>
      </c>
      <c r="CY9" s="2">
        <f t="shared" si="12"/>
        <v>13.957380173729554</v>
      </c>
      <c r="CZ9" s="2">
        <f t="shared" si="12"/>
        <v>13.956824490555976</v>
      </c>
      <c r="DA9" s="2">
        <f t="shared" si="12"/>
        <v>13.907512854645171</v>
      </c>
    </row>
    <row r="10" spans="1:106" ht="18" x14ac:dyDescent="0.35">
      <c r="E10" s="4">
        <f t="shared" si="13"/>
        <v>4</v>
      </c>
      <c r="F10" s="2">
        <f t="shared" si="3"/>
        <v>12.217862633071109</v>
      </c>
      <c r="G10" s="2">
        <f t="shared" si="3"/>
        <v>10.649110640673515</v>
      </c>
      <c r="H10" s="2">
        <f t="shared" si="3"/>
        <v>9.9791985322438865</v>
      </c>
      <c r="I10" s="2">
        <f t="shared" si="3"/>
        <v>9.6045298847228668</v>
      </c>
      <c r="J10" s="2">
        <f t="shared" si="3"/>
        <v>9.3644708158082981</v>
      </c>
      <c r="K10" s="2">
        <f t="shared" si="3"/>
        <v>9.1973110793662123</v>
      </c>
      <c r="L10" s="2">
        <f t="shared" si="3"/>
        <v>9.0741410515680592</v>
      </c>
      <c r="M10" s="2">
        <f t="shared" si="3"/>
        <v>8.979580415011041</v>
      </c>
      <c r="N10" s="2">
        <f t="shared" si="3"/>
        <v>8.9046816145985854</v>
      </c>
      <c r="O10" s="2">
        <f t="shared" si="3"/>
        <v>8.8438809735214274</v>
      </c>
      <c r="P10" s="2">
        <f t="shared" si="4"/>
        <v>8.7935354532957088</v>
      </c>
      <c r="Q10" s="2">
        <f t="shared" si="4"/>
        <v>8.7511589241360781</v>
      </c>
      <c r="R10" s="2">
        <f t="shared" si="4"/>
        <v>8.7149963089095106</v>
      </c>
      <c r="S10" s="2">
        <f t="shared" si="4"/>
        <v>8.6837730711559118</v>
      </c>
      <c r="T10" s="2">
        <f t="shared" si="4"/>
        <v>8.656541174913869</v>
      </c>
      <c r="U10" s="2">
        <f t="shared" si="4"/>
        <v>8.6325807633580247</v>
      </c>
      <c r="V10" s="2">
        <f t="shared" si="4"/>
        <v>8.6113353677973219</v>
      </c>
      <c r="W10" s="2">
        <f t="shared" si="4"/>
        <v>8.5923680177145414</v>
      </c>
      <c r="X10" s="2">
        <f t="shared" si="4"/>
        <v>8.5753307835931967</v>
      </c>
      <c r="Y10" s="2">
        <f t="shared" si="4"/>
        <v>8.5599431870535465</v>
      </c>
      <c r="Z10" s="2">
        <f t="shared" si="5"/>
        <v>8.545976604688807</v>
      </c>
      <c r="AA10" s="2">
        <f t="shared" si="5"/>
        <v>8.5332428095262873</v>
      </c>
      <c r="AB10" s="2">
        <f t="shared" si="5"/>
        <v>8.521585423290702</v>
      </c>
      <c r="AC10" s="2">
        <f t="shared" si="5"/>
        <v>8.5108734515941382</v>
      </c>
      <c r="AD10" s="2">
        <f t="shared" si="5"/>
        <v>8.5009963328379978</v>
      </c>
      <c r="AE10" s="2">
        <f t="shared" si="5"/>
        <v>8.4918601027515646</v>
      </c>
      <c r="AF10" s="2">
        <f t="shared" si="5"/>
        <v>8.4833843918281477</v>
      </c>
      <c r="AG10" s="2">
        <f t="shared" si="5"/>
        <v>8.4755000519679644</v>
      </c>
      <c r="AH10" s="2">
        <f t="shared" si="5"/>
        <v>8.4681472636571389</v>
      </c>
      <c r="AI10" s="2">
        <f t="shared" si="5"/>
        <v>8.4612740138555278</v>
      </c>
      <c r="AJ10" s="2">
        <f t="shared" si="6"/>
        <v>8.4548348625513423</v>
      </c>
      <c r="AK10" s="2">
        <f t="shared" si="6"/>
        <v>8.4487899360589296</v>
      </c>
      <c r="AL10" s="2">
        <f t="shared" si="6"/>
        <v>8.443104099868167</v>
      </c>
      <c r="AM10" s="2">
        <f t="shared" si="6"/>
        <v>8.4377462747567922</v>
      </c>
      <c r="AN10" s="2">
        <f t="shared" si="6"/>
        <v>8.4326888680248206</v>
      </c>
      <c r="AO10" s="2">
        <f t="shared" si="6"/>
        <v>8.4279072978557963</v>
      </c>
      <c r="AP10" s="2">
        <f t="shared" si="6"/>
        <v>8.4233795934859508</v>
      </c>
      <c r="AQ10" s="2">
        <f t="shared" si="6"/>
        <v>8.4190860574476591</v>
      </c>
      <c r="AR10" s="2">
        <f t="shared" si="6"/>
        <v>8.4150089789265845</v>
      </c>
      <c r="AS10" s="2">
        <f t="shared" si="6"/>
        <v>8.4111323894286567</v>
      </c>
      <c r="AT10" s="2">
        <f t="shared" si="7"/>
        <v>8.4074418536453575</v>
      </c>
      <c r="AU10" s="2">
        <f t="shared" si="7"/>
        <v>8.4039242897395408</v>
      </c>
      <c r="AV10" s="2">
        <f t="shared" si="7"/>
        <v>8.4005678143332521</v>
      </c>
      <c r="AW10" s="2">
        <f t="shared" si="7"/>
        <v>8.397361608324708</v>
      </c>
      <c r="AX10" s="2">
        <f t="shared" si="7"/>
        <v>8.3942958003404318</v>
      </c>
      <c r="AY10" s="2">
        <f t="shared" si="7"/>
        <v>8.3913613651761221</v>
      </c>
      <c r="AZ10" s="2">
        <f t="shared" si="7"/>
        <v>8.3885500350243767</v>
      </c>
      <c r="BA10" s="2">
        <f t="shared" si="7"/>
        <v>8.3858542216495167</v>
      </c>
      <c r="BB10" s="2">
        <f t="shared" si="7"/>
        <v>8.3832669479661188</v>
      </c>
      <c r="BC10" s="2">
        <f t="shared" si="7"/>
        <v>8.3807817877216593</v>
      </c>
      <c r="BD10" s="2">
        <f t="shared" si="8"/>
        <v>8.3783928121850355</v>
      </c>
      <c r="BE10" s="2">
        <f t="shared" si="8"/>
        <v>8.3760945429095148</v>
      </c>
      <c r="BF10" s="2">
        <f t="shared" si="8"/>
        <v>8.3738819097778219</v>
      </c>
      <c r="BG10" s="2">
        <f t="shared" si="8"/>
        <v>8.371750213652362</v>
      </c>
      <c r="BH10" s="2">
        <f t="shared" si="8"/>
        <v>8.3696950930520373</v>
      </c>
      <c r="BI10" s="2">
        <f t="shared" si="8"/>
        <v>8.3677124943575656</v>
      </c>
      <c r="BJ10" s="2">
        <f t="shared" si="8"/>
        <v>8.3657986451172697</v>
      </c>
      <c r="BK10" s="2">
        <f t="shared" si="8"/>
        <v>8.3639500300831706</v>
      </c>
      <c r="BL10" s="2">
        <f t="shared" si="8"/>
        <v>8.3621633696571251</v>
      </c>
      <c r="BM10" s="2">
        <f t="shared" si="8"/>
        <v>8.3604356004687617</v>
      </c>
      <c r="BN10" s="2">
        <f t="shared" si="9"/>
        <v>8.3587638578433161</v>
      </c>
      <c r="BO10" s="2">
        <f t="shared" si="9"/>
        <v>8.3571454599481783</v>
      </c>
      <c r="BP10" s="2">
        <f t="shared" si="9"/>
        <v>8.3555778934335514</v>
      </c>
      <c r="BQ10" s="2">
        <f t="shared" si="9"/>
        <v>8.3540588004055039</v>
      </c>
      <c r="BR10" s="2">
        <f t="shared" si="9"/>
        <v>8.3525859665892934</v>
      </c>
      <c r="BS10" s="2">
        <f t="shared" si="9"/>
        <v>8.351157310558154</v>
      </c>
      <c r="BT10" s="2">
        <f t="shared" si="9"/>
        <v>8.3497708739170644</v>
      </c>
      <c r="BU10" s="2">
        <f t="shared" si="9"/>
        <v>8.3484248123443479</v>
      </c>
      <c r="BV10" s="2">
        <f t="shared" si="9"/>
        <v>8.3471173874047917</v>
      </c>
      <c r="BW10" s="2">
        <f t="shared" si="9"/>
        <v>8.3458469590579138</v>
      </c>
      <c r="BX10" s="2">
        <f t="shared" si="10"/>
        <v>8.3446119787933917</v>
      </c>
      <c r="BY10" s="2">
        <f t="shared" si="10"/>
        <v>8.3434109833334027</v>
      </c>
      <c r="BZ10" s="2">
        <f t="shared" si="10"/>
        <v>8.3422425888478102</v>
      </c>
      <c r="CA10" s="2">
        <f t="shared" si="10"/>
        <v>8.3411054856341842</v>
      </c>
      <c r="CB10" s="2">
        <f t="shared" si="10"/>
        <v>8.3399984332198027</v>
      </c>
      <c r="CC10" s="2">
        <f t="shared" si="10"/>
        <v>8.3389202558467517</v>
      </c>
      <c r="CD10" s="2">
        <f t="shared" si="10"/>
        <v>8.337869838306073</v>
      </c>
      <c r="CE10" s="2">
        <f t="shared" si="10"/>
        <v>8.3368461220893941</v>
      </c>
      <c r="CF10" s="2">
        <f t="shared" si="10"/>
        <v>8.3358481018305692</v>
      </c>
      <c r="CG10" s="2">
        <f t="shared" si="10"/>
        <v>8.3348748220119191</v>
      </c>
      <c r="CH10" s="2">
        <f t="shared" si="11"/>
        <v>8.3339253739123862</v>
      </c>
      <c r="CI10" s="2">
        <f t="shared" si="11"/>
        <v>8.3329988927773631</v>
      </c>
      <c r="CJ10" s="2">
        <f t="shared" si="11"/>
        <v>8.3320945551912686</v>
      </c>
      <c r="CK10" s="2">
        <f t="shared" si="11"/>
        <v>8.3312115766365196</v>
      </c>
      <c r="CL10" s="2">
        <f t="shared" si="11"/>
        <v>8.3303492092232521</v>
      </c>
      <c r="CM10" s="2">
        <f t="shared" si="11"/>
        <v>8.329506739576404</v>
      </c>
      <c r="CN10" s="2">
        <f t="shared" si="11"/>
        <v>8.3286834868672752</v>
      </c>
      <c r="CO10" s="2">
        <f t="shared" si="11"/>
        <v>8.3278788009783504</v>
      </c>
      <c r="CP10" s="2">
        <f t="shared" si="11"/>
        <v>8.3270920607908909</v>
      </c>
      <c r="CQ10" s="2">
        <f t="shared" si="11"/>
        <v>8.3263226725857997</v>
      </c>
      <c r="CR10" s="2">
        <f t="shared" si="12"/>
        <v>8.3255700685492986</v>
      </c>
      <c r="CS10" s="2">
        <f t="shared" si="12"/>
        <v>8.324833705375168</v>
      </c>
      <c r="CT10" s="2">
        <f t="shared" si="12"/>
        <v>8.3241130629566271</v>
      </c>
      <c r="CU10" s="2">
        <f t="shared" si="12"/>
        <v>8.323407643161147</v>
      </c>
      <c r="CV10" s="2">
        <f t="shared" si="12"/>
        <v>8.3227169686819895</v>
      </c>
      <c r="CW10" s="2">
        <f t="shared" si="12"/>
        <v>8.3220405819611258</v>
      </c>
      <c r="CX10" s="2">
        <f t="shared" si="12"/>
        <v>8.321378044178303</v>
      </c>
      <c r="CY10" s="2">
        <f t="shared" si="12"/>
        <v>8.320728934301501</v>
      </c>
      <c r="CZ10" s="2">
        <f t="shared" si="12"/>
        <v>8.3200928481946956</v>
      </c>
      <c r="DA10" s="2">
        <f t="shared" si="12"/>
        <v>8.2635750078985506</v>
      </c>
    </row>
    <row r="11" spans="1:106" ht="18" x14ac:dyDescent="0.35">
      <c r="E11" s="4">
        <f t="shared" si="13"/>
        <v>5</v>
      </c>
      <c r="F11" s="2">
        <f t="shared" si="3"/>
        <v>10.006982196613588</v>
      </c>
      <c r="G11" s="2">
        <f t="shared" si="3"/>
        <v>8.4336207394327811</v>
      </c>
      <c r="H11" s="2">
        <f t="shared" si="3"/>
        <v>7.7635894820185474</v>
      </c>
      <c r="I11" s="2">
        <f t="shared" si="3"/>
        <v>7.3878857512677536</v>
      </c>
      <c r="J11" s="2">
        <f t="shared" si="3"/>
        <v>7.1463818287328316</v>
      </c>
      <c r="K11" s="2">
        <f t="shared" si="3"/>
        <v>6.9777018585355677</v>
      </c>
      <c r="L11" s="2">
        <f t="shared" si="3"/>
        <v>6.8530756285766561</v>
      </c>
      <c r="M11" s="2">
        <f t="shared" si="3"/>
        <v>6.7571720073946775</v>
      </c>
      <c r="N11" s="2">
        <f t="shared" si="3"/>
        <v>6.6810543464609058</v>
      </c>
      <c r="O11" s="2">
        <f t="shared" si="3"/>
        <v>6.6191543314249648</v>
      </c>
      <c r="P11" s="2">
        <f t="shared" si="4"/>
        <v>6.5678185908290319</v>
      </c>
      <c r="Q11" s="2">
        <f t="shared" si="4"/>
        <v>6.5245492185635907</v>
      </c>
      <c r="R11" s="2">
        <f t="shared" si="4"/>
        <v>6.4875797026511064</v>
      </c>
      <c r="S11" s="2">
        <f t="shared" si="4"/>
        <v>6.4556250959723638</v>
      </c>
      <c r="T11" s="2">
        <f t="shared" si="4"/>
        <v>6.4277281670787856</v>
      </c>
      <c r="U11" s="2">
        <f t="shared" si="4"/>
        <v>6.4031610567056685</v>
      </c>
      <c r="V11" s="2">
        <f t="shared" si="4"/>
        <v>6.381360380071242</v>
      </c>
      <c r="W11" s="2">
        <f t="shared" si="4"/>
        <v>6.3618832046543554</v>
      </c>
      <c r="X11" s="2">
        <f t="shared" si="4"/>
        <v>6.3443764614717191</v>
      </c>
      <c r="Y11" s="2">
        <f t="shared" si="4"/>
        <v>6.3285552351325691</v>
      </c>
      <c r="Z11" s="2">
        <f t="shared" si="5"/>
        <v>6.3141870625241943</v>
      </c>
      <c r="AA11" s="2">
        <f t="shared" si="5"/>
        <v>6.3010803841934448</v>
      </c>
      <c r="AB11" s="2">
        <f t="shared" si="5"/>
        <v>6.2890759203450681</v>
      </c>
      <c r="AC11" s="2">
        <f t="shared" si="5"/>
        <v>6.2780401418510792</v>
      </c>
      <c r="AD11" s="2">
        <f t="shared" si="5"/>
        <v>6.2678602652813593</v>
      </c>
      <c r="AE11" s="2">
        <f t="shared" si="5"/>
        <v>6.2584403722432969</v>
      </c>
      <c r="AF11" s="2">
        <f t="shared" si="5"/>
        <v>6.2496983688593852</v>
      </c>
      <c r="AG11" s="2">
        <f t="shared" si="5"/>
        <v>6.2415635804735397</v>
      </c>
      <c r="AH11" s="2">
        <f t="shared" si="5"/>
        <v>6.2339748318950949</v>
      </c>
      <c r="AI11" s="2">
        <f t="shared" si="5"/>
        <v>6.2268789025067681</v>
      </c>
      <c r="AJ11" s="2">
        <f t="shared" si="6"/>
        <v>6.2202292734956464</v>
      </c>
      <c r="AK11" s="2">
        <f t="shared" si="6"/>
        <v>6.2139851047076728</v>
      </c>
      <c r="AL11" s="2">
        <f t="shared" si="6"/>
        <v>6.2081103934603856</v>
      </c>
      <c r="AM11" s="2">
        <f t="shared" si="6"/>
        <v>6.2025732786342944</v>
      </c>
      <c r="AN11" s="2">
        <f t="shared" si="6"/>
        <v>6.1973454615800252</v>
      </c>
      <c r="AO11" s="2">
        <f t="shared" si="6"/>
        <v>6.1924017215796372</v>
      </c>
      <c r="AP11" s="2">
        <f t="shared" si="6"/>
        <v>6.1877195083219263</v>
      </c>
      <c r="AQ11" s="2">
        <f t="shared" si="6"/>
        <v>6.1832785974752316</v>
      </c>
      <c r="AR11" s="2">
        <f t="shared" si="6"/>
        <v>6.1790607982435617</v>
      </c>
      <c r="AS11" s="2">
        <f t="shared" si="6"/>
        <v>6.1750497039750165</v>
      </c>
      <c r="AT11" s="2">
        <f t="shared" si="7"/>
        <v>6.1712304786033192</v>
      </c>
      <c r="AU11" s="2">
        <f t="shared" si="7"/>
        <v>6.1675896730548301</v>
      </c>
      <c r="AV11" s="2">
        <f t="shared" si="7"/>
        <v>6.164115066826712</v>
      </c>
      <c r="AW11" s="2">
        <f t="shared" si="7"/>
        <v>6.1607955307989002</v>
      </c>
      <c r="AX11" s="2">
        <f t="shared" si="7"/>
        <v>6.1576209080315323</v>
      </c>
      <c r="AY11" s="2">
        <f t="shared" si="7"/>
        <v>6.1545819098550307</v>
      </c>
      <c r="AZ11" s="2">
        <f t="shared" si="7"/>
        <v>6.1516700250114962</v>
      </c>
      <c r="BA11" s="2">
        <f t="shared" si="7"/>
        <v>6.14887743997373</v>
      </c>
      <c r="BB11" s="2">
        <f t="shared" si="7"/>
        <v>6.1461969688696154</v>
      </c>
      <c r="BC11" s="2">
        <f t="shared" si="7"/>
        <v>6.1436219916871657</v>
      </c>
      <c r="BD11" s="2">
        <f t="shared" si="8"/>
        <v>6.1411463996407276</v>
      </c>
      <c r="BE11" s="2">
        <f t="shared" si="8"/>
        <v>6.1387645467481535</v>
      </c>
      <c r="BF11" s="2">
        <f t="shared" si="8"/>
        <v>6.1364712068104081</v>
      </c>
      <c r="BG11" s="2">
        <f t="shared" si="8"/>
        <v>6.1342615351032439</v>
      </c>
      <c r="BH11" s="2">
        <f t="shared" si="8"/>
        <v>6.132131034189344</v>
      </c>
      <c r="BI11" s="2">
        <f t="shared" si="8"/>
        <v>6.1300755233429909</v>
      </c>
      <c r="BJ11" s="2">
        <f t="shared" si="8"/>
        <v>6.1280911111496454</v>
      </c>
      <c r="BK11" s="2">
        <f t="shared" si="8"/>
        <v>6.1261741709020301</v>
      </c>
      <c r="BL11" s="2">
        <f t="shared" si="8"/>
        <v>6.1243213184656469</v>
      </c>
      <c r="BM11" s="2">
        <f t="shared" si="8"/>
        <v>6.1225293923288602</v>
      </c>
      <c r="BN11" s="2">
        <f t="shared" si="9"/>
        <v>6.1207954355904377</v>
      </c>
      <c r="BO11" s="2">
        <f t="shared" si="9"/>
        <v>6.1191166796682523</v>
      </c>
      <c r="BP11" s="2">
        <f t="shared" si="9"/>
        <v>6.1174905295403175</v>
      </c>
      <c r="BQ11" s="2">
        <f t="shared" si="9"/>
        <v>6.1159145503526045</v>
      </c>
      <c r="BR11" s="2">
        <f t="shared" si="9"/>
        <v>6.1143864552481935</v>
      </c>
      <c r="BS11" s="2">
        <f t="shared" si="9"/>
        <v>6.1129040942897861</v>
      </c>
      <c r="BT11" s="2">
        <f t="shared" si="9"/>
        <v>6.1114654443625049</v>
      </c>
      <c r="BU11" s="2">
        <f t="shared" si="9"/>
        <v>6.1100685999574713</v>
      </c>
      <c r="BV11" s="2">
        <f t="shared" si="9"/>
        <v>6.1087117647475955</v>
      </c>
      <c r="BW11" s="2">
        <f t="shared" si="9"/>
        <v>6.107393243877385</v>
      </c>
      <c r="BX11" s="2">
        <f t="shared" si="10"/>
        <v>6.1061114368970282</v>
      </c>
      <c r="BY11" s="2">
        <f t="shared" si="10"/>
        <v>6.1048648312789222</v>
      </c>
      <c r="BZ11" s="2">
        <f t="shared" si="10"/>
        <v>6.1036519964613021</v>
      </c>
      <c r="CA11" s="2">
        <f t="shared" si="10"/>
        <v>6.1024715783696273</v>
      </c>
      <c r="CB11" s="2">
        <f t="shared" si="10"/>
        <v>6.1013222943717507</v>
      </c>
      <c r="CC11" s="2">
        <f t="shared" si="10"/>
        <v>6.1002029286270423</v>
      </c>
      <c r="CD11" s="2">
        <f t="shared" si="10"/>
        <v>6.0991123277943293</v>
      </c>
      <c r="CE11" s="2">
        <f t="shared" si="10"/>
        <v>6.0980493970666227</v>
      </c>
      <c r="CF11" s="2">
        <f t="shared" si="10"/>
        <v>6.0970130965039084</v>
      </c>
      <c r="CG11" s="2">
        <f t="shared" si="10"/>
        <v>6.0960024376382869</v>
      </c>
      <c r="CH11" s="2">
        <f t="shared" si="11"/>
        <v>6.0950164803281695</v>
      </c>
      <c r="CI11" s="2">
        <f t="shared" si="11"/>
        <v>6.0940543298403353</v>
      </c>
      <c r="CJ11" s="2">
        <f t="shared" si="11"/>
        <v>6.0931151341409482</v>
      </c>
      <c r="CK11" s="2">
        <f t="shared" si="11"/>
        <v>6.0921980813782115</v>
      </c>
      <c r="CL11" s="2">
        <f t="shared" si="11"/>
        <v>6.0913023975411003</v>
      </c>
      <c r="CM11" s="2">
        <f t="shared" si="11"/>
        <v>6.0904273442798598</v>
      </c>
      <c r="CN11" s="2">
        <f t="shared" si="11"/>
        <v>6.0895722168754638</v>
      </c>
      <c r="CO11" s="2">
        <f t="shared" si="11"/>
        <v>6.088736342346297</v>
      </c>
      <c r="CP11" s="2">
        <f t="shared" si="11"/>
        <v>6.0879190776812502</v>
      </c>
      <c r="CQ11" s="2">
        <f t="shared" si="11"/>
        <v>6.0871198081896196</v>
      </c>
      <c r="CR11" s="2">
        <f t="shared" si="12"/>
        <v>6.0863379459588476</v>
      </c>
      <c r="CS11" s="2">
        <f t="shared" si="12"/>
        <v>6.0855729284119482</v>
      </c>
      <c r="CT11" s="2">
        <f t="shared" si="12"/>
        <v>6.0848242169571947</v>
      </c>
      <c r="CU11" s="2">
        <f t="shared" si="12"/>
        <v>6.0840912957232876</v>
      </c>
      <c r="CV11" s="2">
        <f t="shared" si="12"/>
        <v>6.0833736703737147</v>
      </c>
      <c r="CW11" s="2">
        <f t="shared" si="12"/>
        <v>6.0826708669945901</v>
      </c>
      <c r="CX11" s="2">
        <f t="shared" si="12"/>
        <v>6.0819824310507222</v>
      </c>
      <c r="CY11" s="2">
        <f t="shared" si="12"/>
        <v>6.0813079264051044</v>
      </c>
      <c r="CZ11" s="2">
        <f t="shared" si="12"/>
        <v>6.0806469343972616</v>
      </c>
      <c r="DA11" s="2">
        <f t="shared" si="12"/>
        <v>6.0218328161218775</v>
      </c>
    </row>
    <row r="12" spans="1:106" ht="18" x14ac:dyDescent="0.35">
      <c r="E12" s="4">
        <f t="shared" si="13"/>
        <v>6</v>
      </c>
      <c r="F12" s="2">
        <f t="shared" si="3"/>
        <v>8.8131006286700746</v>
      </c>
      <c r="G12" s="2">
        <f t="shared" si="3"/>
        <v>7.2598556800601788</v>
      </c>
      <c r="H12" s="2">
        <f t="shared" si="3"/>
        <v>6.5987985219564722</v>
      </c>
      <c r="I12" s="2">
        <f t="shared" si="3"/>
        <v>6.2271611643576446</v>
      </c>
      <c r="J12" s="2">
        <f t="shared" si="3"/>
        <v>5.9875651260469276</v>
      </c>
      <c r="K12" s="2">
        <f t="shared" si="3"/>
        <v>5.819756578960777</v>
      </c>
      <c r="L12" s="2">
        <f t="shared" si="3"/>
        <v>5.6954704736831747</v>
      </c>
      <c r="M12" s="2">
        <f t="shared" si="3"/>
        <v>5.5996230050430462</v>
      </c>
      <c r="N12" s="2">
        <f t="shared" si="3"/>
        <v>5.5234066239755757</v>
      </c>
      <c r="O12" s="2">
        <f t="shared" si="3"/>
        <v>5.4613237187317791</v>
      </c>
      <c r="P12" s="2">
        <f t="shared" si="4"/>
        <v>5.4097610258252171</v>
      </c>
      <c r="Q12" s="2">
        <f t="shared" si="4"/>
        <v>5.3662439497593954</v>
      </c>
      <c r="R12" s="2">
        <f t="shared" si="4"/>
        <v>5.3290197162027981</v>
      </c>
      <c r="S12" s="2">
        <f t="shared" si="4"/>
        <v>5.2968114962142465</v>
      </c>
      <c r="T12" s="2">
        <f t="shared" si="4"/>
        <v>5.2686668012299709</v>
      </c>
      <c r="U12" s="2">
        <f t="shared" si="4"/>
        <v>5.2438604528633004</v>
      </c>
      <c r="V12" s="2">
        <f t="shared" si="4"/>
        <v>5.2218304734431618</v>
      </c>
      <c r="W12" s="2">
        <f t="shared" si="4"/>
        <v>5.2021345468797335</v>
      </c>
      <c r="X12" s="2">
        <f t="shared" si="4"/>
        <v>5.1844197310577984</v>
      </c>
      <c r="Y12" s="2">
        <f t="shared" si="4"/>
        <v>5.1684009380699969</v>
      </c>
      <c r="Z12" s="2">
        <f t="shared" si="5"/>
        <v>5.1538453541586442</v>
      </c>
      <c r="AA12" s="2">
        <f t="shared" si="5"/>
        <v>5.1405609688416956</v>
      </c>
      <c r="AB12" s="2">
        <f t="shared" si="5"/>
        <v>5.1283880008154945</v>
      </c>
      <c r="AC12" s="2">
        <f t="shared" si="5"/>
        <v>5.1171924008607297</v>
      </c>
      <c r="AD12" s="2">
        <f t="shared" si="5"/>
        <v>5.1068608670238085</v>
      </c>
      <c r="AE12" s="2">
        <f t="shared" si="5"/>
        <v>5.0972969764018794</v>
      </c>
      <c r="AF12" s="2">
        <f t="shared" si="5"/>
        <v>5.0884181519965148</v>
      </c>
      <c r="AG12" s="2">
        <f t="shared" si="5"/>
        <v>5.0801532614628071</v>
      </c>
      <c r="AH12" s="2">
        <f t="shared" si="5"/>
        <v>5.0724406992148792</v>
      </c>
      <c r="AI12" s="2">
        <f t="shared" si="5"/>
        <v>5.0652268419826996</v>
      </c>
      <c r="AJ12" s="2">
        <f t="shared" si="6"/>
        <v>5.0584647955941673</v>
      </c>
      <c r="AK12" s="2">
        <f t="shared" si="6"/>
        <v>5.0521133708281631</v>
      </c>
      <c r="AL12" s="2">
        <f t="shared" si="6"/>
        <v>5.0461362409045956</v>
      </c>
      <c r="AM12" s="2">
        <f t="shared" si="6"/>
        <v>5.0405012440860437</v>
      </c>
      <c r="AN12" s="2">
        <f t="shared" si="6"/>
        <v>5.0351798030299015</v>
      </c>
      <c r="AO12" s="2">
        <f t="shared" si="6"/>
        <v>5.0301464386955645</v>
      </c>
      <c r="AP12" s="2">
        <f t="shared" si="6"/>
        <v>5.0253783613086149</v>
      </c>
      <c r="AQ12" s="2">
        <f t="shared" si="6"/>
        <v>5.0208551244907405</v>
      </c>
      <c r="AR12" s="2">
        <f t="shared" si="6"/>
        <v>5.0165583314556903</v>
      </c>
      <c r="AS12" s="2">
        <f t="shared" si="6"/>
        <v>5.0124713843469575</v>
      </c>
      <c r="AT12" s="2">
        <f t="shared" si="7"/>
        <v>5.0085792694999682</v>
      </c>
      <c r="AU12" s="2">
        <f t="shared" si="7"/>
        <v>5.0048683727597032</v>
      </c>
      <c r="AV12" s="2">
        <f t="shared" si="7"/>
        <v>5.0013263200560081</v>
      </c>
      <c r="AW12" s="2">
        <f t="shared" si="7"/>
        <v>4.9979418392948451</v>
      </c>
      <c r="AX12" s="2">
        <f t="shared" si="7"/>
        <v>4.9947046403117712</v>
      </c>
      <c r="AY12" s="2">
        <f t="shared" si="7"/>
        <v>4.9916053101893985</v>
      </c>
      <c r="AZ12" s="2">
        <f t="shared" si="7"/>
        <v>4.9886352216921015</v>
      </c>
      <c r="BA12" s="2">
        <f t="shared" si="7"/>
        <v>4.9857864529388722</v>
      </c>
      <c r="BB12" s="2">
        <f t="shared" si="7"/>
        <v>4.9830517167369344</v>
      </c>
      <c r="BC12" s="2">
        <f t="shared" si="7"/>
        <v>4.9804242982467652</v>
      </c>
      <c r="BD12" s="2">
        <f t="shared" si="8"/>
        <v>4.9778979998544726</v>
      </c>
      <c r="BE12" s="2">
        <f t="shared" si="8"/>
        <v>4.9754670922971593</v>
      </c>
      <c r="BF12" s="2">
        <f t="shared" si="8"/>
        <v>4.9731262712291873</v>
      </c>
      <c r="BG12" s="2">
        <f t="shared" si="8"/>
        <v>4.9708706185351854</v>
      </c>
      <c r="BH12" s="2">
        <f t="shared" si="8"/>
        <v>4.9686955677953843</v>
      </c>
      <c r="BI12" s="2">
        <f t="shared" si="8"/>
        <v>4.9665968733922297</v>
      </c>
      <c r="BJ12" s="2">
        <f t="shared" si="8"/>
        <v>4.9645705828180882</v>
      </c>
      <c r="BK12" s="2">
        <f t="shared" si="8"/>
        <v>4.9626130118034393</v>
      </c>
      <c r="BL12" s="2">
        <f t="shared" si="8"/>
        <v>4.960720721936049</v>
      </c>
      <c r="BM12" s="2">
        <f t="shared" si="8"/>
        <v>4.9588905004846886</v>
      </c>
      <c r="BN12" s="2">
        <f t="shared" si="9"/>
        <v>4.9571193421780624</v>
      </c>
      <c r="BO12" s="2">
        <f t="shared" si="9"/>
        <v>4.9554044327215854</v>
      </c>
      <c r="BP12" s="2">
        <f t="shared" si="9"/>
        <v>4.9537431338612654</v>
      </c>
      <c r="BQ12" s="2">
        <f t="shared" si="9"/>
        <v>4.952132969828166</v>
      </c>
      <c r="BR12" s="2">
        <f t="shared" si="9"/>
        <v>4.9505716150166901</v>
      </c>
      <c r="BS12" s="2">
        <f t="shared" si="9"/>
        <v>4.9490568827675343</v>
      </c>
      <c r="BT12" s="2">
        <f t="shared" si="9"/>
        <v>4.9475867151415294</v>
      </c>
      <c r="BU12" s="2">
        <f t="shared" si="9"/>
        <v>4.9461591735837169</v>
      </c>
      <c r="BV12" s="2">
        <f t="shared" si="9"/>
        <v>4.9447724303885057</v>
      </c>
      <c r="BW12" s="2">
        <f t="shared" si="9"/>
        <v>4.9434247608867512</v>
      </c>
      <c r="BX12" s="2">
        <f t="shared" si="10"/>
        <v>4.9421145362846568</v>
      </c>
      <c r="BY12" s="2">
        <f t="shared" si="10"/>
        <v>4.940840217091746</v>
      </c>
      <c r="BZ12" s="2">
        <f t="shared" si="10"/>
        <v>4.9396003470823153</v>
      </c>
      <c r="CA12" s="2">
        <f t="shared" si="10"/>
        <v>4.9383935477402314</v>
      </c>
      <c r="CB12" s="2">
        <f t="shared" si="10"/>
        <v>4.9372185131428878</v>
      </c>
      <c r="CC12" s="2">
        <f t="shared" si="10"/>
        <v>4.9360740052439969</v>
      </c>
      <c r="CD12" s="2">
        <f t="shared" si="10"/>
        <v>4.9349588495196492</v>
      </c>
      <c r="CE12" s="2">
        <f t="shared" si="10"/>
        <v>4.9338719309452514</v>
      </c>
      <c r="CF12" s="2">
        <f t="shared" si="10"/>
        <v>4.9328121902744515</v>
      </c>
      <c r="CG12" s="2">
        <f t="shared" si="10"/>
        <v>4.9317786205939429</v>
      </c>
      <c r="CH12" s="2">
        <f t="shared" si="11"/>
        <v>4.9307702641304836</v>
      </c>
      <c r="CI12" s="2">
        <f t="shared" si="11"/>
        <v>4.9297862092889657</v>
      </c>
      <c r="CJ12" s="2">
        <f t="shared" si="11"/>
        <v>4.9288255879021321</v>
      </c>
      <c r="CK12" s="2">
        <f t="shared" si="11"/>
        <v>4.9278875726746154</v>
      </c>
      <c r="CL12" s="2">
        <f t="shared" si="11"/>
        <v>4.9269713748053858</v>
      </c>
      <c r="CM12" s="2">
        <f t="shared" si="11"/>
        <v>4.9260762417743011</v>
      </c>
      <c r="CN12" s="2">
        <f t="shared" si="11"/>
        <v>4.9252014552796393</v>
      </c>
      <c r="CO12" s="2">
        <f t="shared" si="11"/>
        <v>4.9243463293147878</v>
      </c>
      <c r="CP12" s="2">
        <f t="shared" si="11"/>
        <v>4.9235102083732025</v>
      </c>
      <c r="CQ12" s="2">
        <f t="shared" si="11"/>
        <v>4.9226924657718083</v>
      </c>
      <c r="CR12" s="2">
        <f t="shared" si="12"/>
        <v>4.9218925020837929</v>
      </c>
      <c r="CS12" s="2">
        <f t="shared" si="12"/>
        <v>4.9211097436725941</v>
      </c>
      <c r="CT12" s="2">
        <f t="shared" si="12"/>
        <v>4.9203436413194712</v>
      </c>
      <c r="CU12" s="2">
        <f t="shared" si="12"/>
        <v>4.9195936689378206</v>
      </c>
      <c r="CV12" s="2">
        <f t="shared" si="12"/>
        <v>4.9188593223678971</v>
      </c>
      <c r="CW12" s="2">
        <f t="shared" si="12"/>
        <v>4.9181401182461153</v>
      </c>
      <c r="CX12" s="2">
        <f t="shared" si="12"/>
        <v>4.917435592943618</v>
      </c>
      <c r="CY12" s="2">
        <f t="shared" si="12"/>
        <v>4.9167453015691853</v>
      </c>
      <c r="CZ12" s="2">
        <f t="shared" si="12"/>
        <v>4.9160688170320368</v>
      </c>
      <c r="DA12" s="2">
        <f t="shared" si="12"/>
        <v>4.8557865224362065</v>
      </c>
    </row>
    <row r="13" spans="1:106" ht="18" x14ac:dyDescent="0.35">
      <c r="E13" s="4">
        <f t="shared" si="13"/>
        <v>7</v>
      </c>
      <c r="F13" s="2">
        <f t="shared" si="3"/>
        <v>8.0726688801355753</v>
      </c>
      <c r="G13" s="2">
        <f t="shared" si="3"/>
        <v>6.5415202970956496</v>
      </c>
      <c r="H13" s="2">
        <f t="shared" si="3"/>
        <v>5.8898191672032567</v>
      </c>
      <c r="I13" s="2">
        <f t="shared" si="3"/>
        <v>5.5225943453085522</v>
      </c>
      <c r="J13" s="2">
        <f t="shared" si="3"/>
        <v>5.285236851504278</v>
      </c>
      <c r="K13" s="2">
        <f t="shared" si="3"/>
        <v>5.1185966133841054</v>
      </c>
      <c r="L13" s="2">
        <f t="shared" si="3"/>
        <v>4.9949092190632376</v>
      </c>
      <c r="M13" s="2">
        <f t="shared" si="3"/>
        <v>4.899340648268236</v>
      </c>
      <c r="N13" s="2">
        <f t="shared" si="3"/>
        <v>4.8232170846229341</v>
      </c>
      <c r="O13" s="2">
        <f t="shared" si="3"/>
        <v>4.7611164349968123</v>
      </c>
      <c r="P13" s="2">
        <f t="shared" si="4"/>
        <v>4.7094698576128131</v>
      </c>
      <c r="Q13" s="2">
        <f t="shared" si="4"/>
        <v>4.6658297167259661</v>
      </c>
      <c r="R13" s="2">
        <f t="shared" si="4"/>
        <v>4.628459989157018</v>
      </c>
      <c r="S13" s="2">
        <f t="shared" si="4"/>
        <v>4.5960944296537631</v>
      </c>
      <c r="T13" s="2">
        <f t="shared" si="4"/>
        <v>4.5677873056764389</v>
      </c>
      <c r="U13" s="2">
        <f t="shared" si="4"/>
        <v>4.5428177665107752</v>
      </c>
      <c r="V13" s="2">
        <f t="shared" si="4"/>
        <v>4.5206265939644794</v>
      </c>
      <c r="W13" s="2">
        <f t="shared" si="4"/>
        <v>4.5007732044920505</v>
      </c>
      <c r="X13" s="2">
        <f t="shared" si="4"/>
        <v>4.4829057090507476</v>
      </c>
      <c r="Y13" s="2">
        <f t="shared" si="4"/>
        <v>4.466739620214069</v>
      </c>
      <c r="Z13" s="2">
        <f t="shared" si="5"/>
        <v>4.4520424224023261</v>
      </c>
      <c r="AA13" s="2">
        <f t="shared" si="5"/>
        <v>4.4386222017592738</v>
      </c>
      <c r="AB13" s="2">
        <f t="shared" si="5"/>
        <v>4.4263191402524829</v>
      </c>
      <c r="AC13" s="2">
        <f t="shared" si="5"/>
        <v>4.4149990650854747</v>
      </c>
      <c r="AD13" s="2">
        <f t="shared" si="5"/>
        <v>4.4045484957553107</v>
      </c>
      <c r="AE13" s="2">
        <f t="shared" si="5"/>
        <v>4.3948707977426205</v>
      </c>
      <c r="AF13" s="2">
        <f t="shared" si="5"/>
        <v>4.3858831644137606</v>
      </c>
      <c r="AG13" s="2">
        <f t="shared" si="5"/>
        <v>4.3775142260684516</v>
      </c>
      <c r="AH13" s="2">
        <f t="shared" si="5"/>
        <v>4.3697021390343807</v>
      </c>
      <c r="AI13" s="2">
        <f t="shared" si="5"/>
        <v>4.3623930458971678</v>
      </c>
      <c r="AJ13" s="2">
        <f t="shared" si="6"/>
        <v>4.3555398253310855</v>
      </c>
      <c r="AK13" s="2">
        <f t="shared" si="6"/>
        <v>4.3491010698604047</v>
      </c>
      <c r="AL13" s="2">
        <f t="shared" si="6"/>
        <v>4.3430402444587548</v>
      </c>
      <c r="AM13" s="2">
        <f t="shared" si="6"/>
        <v>4.3373249897028296</v>
      </c>
      <c r="AN13" s="2">
        <f t="shared" si="6"/>
        <v>4.331926541291037</v>
      </c>
      <c r="AO13" s="2">
        <f t="shared" si="6"/>
        <v>4.3268192438541266</v>
      </c>
      <c r="AP13" s="2">
        <f t="shared" si="6"/>
        <v>4.3219801416473409</v>
      </c>
      <c r="AQ13" s="2">
        <f t="shared" si="6"/>
        <v>4.3173886322943895</v>
      </c>
      <c r="AR13" s="2">
        <f t="shared" si="6"/>
        <v>4.3130261725287955</v>
      </c>
      <c r="AS13" s="2">
        <f t="shared" si="6"/>
        <v>4.3088760270388065</v>
      </c>
      <c r="AT13" s="2">
        <f t="shared" si="7"/>
        <v>4.3049230532211142</v>
      </c>
      <c r="AU13" s="2">
        <f t="shared" si="7"/>
        <v>4.3011535159896379</v>
      </c>
      <c r="AV13" s="2">
        <f t="shared" si="7"/>
        <v>4.2975549278515262</v>
      </c>
      <c r="AW13" s="2">
        <f t="shared" si="7"/>
        <v>4.2941159103162283</v>
      </c>
      <c r="AX13" s="2">
        <f t="shared" si="7"/>
        <v>4.2908260733875103</v>
      </c>
      <c r="AY13" s="2">
        <f t="shared" si="7"/>
        <v>4.2876759104436708</v>
      </c>
      <c r="AZ13" s="2">
        <f t="shared" si="7"/>
        <v>4.2846567062592635</v>
      </c>
      <c r="BA13" s="2">
        <f t="shared" si="7"/>
        <v>4.2817604562904883</v>
      </c>
      <c r="BB13" s="2">
        <f t="shared" si="7"/>
        <v>4.278979795646511</v>
      </c>
      <c r="BC13" s="2">
        <f t="shared" si="7"/>
        <v>4.2763079364160523</v>
      </c>
      <c r="BD13" s="2">
        <f t="shared" si="8"/>
        <v>4.273738612224939</v>
      </c>
      <c r="BE13" s="2">
        <f t="shared" si="8"/>
        <v>4.2712660290683173</v>
      </c>
      <c r="BF13" s="2">
        <f t="shared" si="8"/>
        <v>4.2688848216051767</v>
      </c>
      <c r="BG13" s="2">
        <f t="shared" si="8"/>
        <v>4.2665900142188207</v>
      </c>
      <c r="BH13" s="2">
        <f t="shared" si="8"/>
        <v>4.2643769862480223</v>
      </c>
      <c r="BI13" s="2">
        <f t="shared" si="8"/>
        <v>4.2622414408766485</v>
      </c>
      <c r="BJ13" s="2">
        <f t="shared" si="8"/>
        <v>4.2601793772400667</v>
      </c>
      <c r="BK13" s="2">
        <f t="shared" si="8"/>
        <v>4.2581870653667924</v>
      </c>
      <c r="BL13" s="2">
        <f t="shared" si="8"/>
        <v>4.2562610236248801</v>
      </c>
      <c r="BM13" s="2">
        <f t="shared" si="8"/>
        <v>4.2543979983850706</v>
      </c>
      <c r="BN13" s="2">
        <f t="shared" si="9"/>
        <v>4.2525949456510048</v>
      </c>
      <c r="BO13" s="2">
        <f t="shared" si="9"/>
        <v>4.2508490144383417</v>
      </c>
      <c r="BP13" s="2">
        <f t="shared" si="9"/>
        <v>4.2491575317100532</v>
      </c>
      <c r="BQ13" s="2">
        <f t="shared" si="9"/>
        <v>4.2475179887025165</v>
      </c>
      <c r="BR13" s="2">
        <f t="shared" si="9"/>
        <v>4.2459280284929237</v>
      </c>
      <c r="BS13" s="2">
        <f t="shared" si="9"/>
        <v>4.2443854346797636</v>
      </c>
      <c r="BT13" s="2">
        <f t="shared" si="9"/>
        <v>4.2428881210610392</v>
      </c>
      <c r="BU13" s="2">
        <f t="shared" si="9"/>
        <v>4.2414341222096841</v>
      </c>
      <c r="BV13" s="2">
        <f t="shared" si="9"/>
        <v>4.2400215848559117</v>
      </c>
      <c r="BW13" s="2">
        <f t="shared" si="9"/>
        <v>4.2386487599972558</v>
      </c>
      <c r="BX13" s="2">
        <f t="shared" si="10"/>
        <v>4.237313995665752</v>
      </c>
      <c r="BY13" s="2">
        <f t="shared" si="10"/>
        <v>4.2360157302888464</v>
      </c>
      <c r="BZ13" s="2">
        <f t="shared" si="10"/>
        <v>4.2347524865884392</v>
      </c>
      <c r="CA13" s="2">
        <f t="shared" si="10"/>
        <v>4.2335228659673385</v>
      </c>
      <c r="CB13" s="2">
        <f t="shared" si="10"/>
        <v>4.2323255433388427</v>
      </c>
      <c r="CC13" s="2">
        <f t="shared" si="10"/>
        <v>4.2311592623581822</v>
      </c>
      <c r="CD13" s="2">
        <f t="shared" si="10"/>
        <v>4.2300228310215653</v>
      </c>
      <c r="CE13" s="2">
        <f t="shared" si="10"/>
        <v>4.2289151175978867</v>
      </c>
      <c r="CF13" s="2">
        <f t="shared" si="10"/>
        <v>4.2278350468662991</v>
      </c>
      <c r="CG13" s="2">
        <f t="shared" si="10"/>
        <v>4.2267815966317883</v>
      </c>
      <c r="CH13" s="2">
        <f t="shared" si="11"/>
        <v>4.2257537944953825</v>
      </c>
      <c r="CI13" s="2">
        <f t="shared" si="11"/>
        <v>4.224750714858124</v>
      </c>
      <c r="CJ13" s="2">
        <f t="shared" si="11"/>
        <v>4.2237714761379204</v>
      </c>
      <c r="CK13" s="2">
        <f t="shared" si="11"/>
        <v>4.2228152381839399</v>
      </c>
      <c r="CL13" s="2">
        <f t="shared" si="11"/>
        <v>4.2218811998699834</v>
      </c>
      <c r="CM13" s="2">
        <f t="shared" si="11"/>
        <v>4.2209685968545232</v>
      </c>
      <c r="CN13" s="2">
        <f t="shared" si="11"/>
        <v>4.2200766994929726</v>
      </c>
      <c r="CO13" s="2">
        <f t="shared" si="11"/>
        <v>4.2192048108904698</v>
      </c>
      <c r="CP13" s="2">
        <f t="shared" si="11"/>
        <v>4.2183522650847243</v>
      </c>
      <c r="CQ13" s="2">
        <f t="shared" si="11"/>
        <v>4.2175184253483611</v>
      </c>
      <c r="CR13" s="2">
        <f t="shared" si="12"/>
        <v>4.2167026826016096</v>
      </c>
      <c r="CS13" s="2">
        <f t="shared" si="12"/>
        <v>4.2159044539277488</v>
      </c>
      <c r="CT13" s="2">
        <f t="shared" si="12"/>
        <v>4.2151231811829701</v>
      </c>
      <c r="CU13" s="2">
        <f t="shared" si="12"/>
        <v>4.2143583296940008</v>
      </c>
      <c r="CV13" s="2">
        <f t="shared" si="12"/>
        <v>4.2136093870370681</v>
      </c>
      <c r="CW13" s="2">
        <f t="shared" si="12"/>
        <v>4.212875861892277</v>
      </c>
      <c r="CX13" s="2">
        <f t="shared" si="12"/>
        <v>4.2121572829681195</v>
      </c>
      <c r="CY13" s="2">
        <f t="shared" si="12"/>
        <v>4.2114531979910401</v>
      </c>
      <c r="CZ13" s="2">
        <f t="shared" si="12"/>
        <v>4.210763172755617</v>
      </c>
      <c r="DA13" s="2">
        <f t="shared" si="12"/>
        <v>4.1491800957981679</v>
      </c>
    </row>
    <row r="14" spans="1:106" ht="18" x14ac:dyDescent="0.35">
      <c r="E14" s="4">
        <f t="shared" si="13"/>
        <v>8</v>
      </c>
      <c r="F14" s="2">
        <f t="shared" si="3"/>
        <v>7.5708820996917465</v>
      </c>
      <c r="G14" s="2">
        <f t="shared" si="3"/>
        <v>6.0594674374634812</v>
      </c>
      <c r="H14" s="2">
        <f t="shared" si="3"/>
        <v>5.4159623395602381</v>
      </c>
      <c r="I14" s="2">
        <f t="shared" si="3"/>
        <v>5.0526322173635085</v>
      </c>
      <c r="J14" s="2">
        <f t="shared" si="3"/>
        <v>4.8172755552655318</v>
      </c>
      <c r="K14" s="2">
        <f t="shared" si="3"/>
        <v>4.6516955373004656</v>
      </c>
      <c r="L14" s="2">
        <f t="shared" si="3"/>
        <v>4.528562147363858</v>
      </c>
      <c r="M14" s="2">
        <f t="shared" si="3"/>
        <v>4.4332598891823745</v>
      </c>
      <c r="N14" s="2">
        <f t="shared" si="3"/>
        <v>4.3572330649602122</v>
      </c>
      <c r="O14" s="2">
        <f t="shared" si="3"/>
        <v>4.2951269601725865</v>
      </c>
      <c r="P14" s="2">
        <f t="shared" si="4"/>
        <v>4.2434127815388507</v>
      </c>
      <c r="Q14" s="2">
        <f t="shared" si="4"/>
        <v>4.1996674613167269</v>
      </c>
      <c r="R14" s="2">
        <f t="shared" si="4"/>
        <v>4.1621704136781439</v>
      </c>
      <c r="S14" s="2">
        <f t="shared" si="4"/>
        <v>4.1296652648147072</v>
      </c>
      <c r="T14" s="2">
        <f t="shared" si="4"/>
        <v>4.1012126677065357</v>
      </c>
      <c r="U14" s="2">
        <f t="shared" si="4"/>
        <v>4.0760959248897972</v>
      </c>
      <c r="V14" s="2">
        <f t="shared" si="4"/>
        <v>4.0537585158298288</v>
      </c>
      <c r="W14" s="2">
        <f t="shared" si="4"/>
        <v>4.0337615916459812</v>
      </c>
      <c r="X14" s="2">
        <f t="shared" si="4"/>
        <v>4.0157543537332758</v>
      </c>
      <c r="Y14" s="2">
        <f t="shared" si="4"/>
        <v>3.999452970728302</v>
      </c>
      <c r="Z14" s="2">
        <f t="shared" si="5"/>
        <v>3.9846252889294558</v>
      </c>
      <c r="AA14" s="2">
        <f t="shared" si="5"/>
        <v>3.9710795569895843</v>
      </c>
      <c r="AB14" s="2">
        <f t="shared" si="5"/>
        <v>3.9586559848028959</v>
      </c>
      <c r="AC14" s="2">
        <f t="shared" si="5"/>
        <v>3.947220337548011</v>
      </c>
      <c r="AD14" s="2">
        <f t="shared" si="5"/>
        <v>3.9366590136800532</v>
      </c>
      <c r="AE14" s="2">
        <f t="shared" si="5"/>
        <v>3.9268752201474837</v>
      </c>
      <c r="AF14" s="2">
        <f t="shared" si="5"/>
        <v>3.9177859692985479</v>
      </c>
      <c r="AG14" s="2">
        <f t="shared" si="5"/>
        <v>3.9093196983756218</v>
      </c>
      <c r="AH14" s="2">
        <f t="shared" si="5"/>
        <v>3.9014143658505649</v>
      </c>
      <c r="AI14" s="2">
        <f t="shared" si="5"/>
        <v>3.8940159166292614</v>
      </c>
      <c r="AJ14" s="2">
        <f t="shared" si="6"/>
        <v>3.8870770352486188</v>
      </c>
      <c r="AK14" s="2">
        <f t="shared" si="6"/>
        <v>3.8805561258607995</v>
      </c>
      <c r="AL14" s="2">
        <f t="shared" si="6"/>
        <v>3.8744164722420247</v>
      </c>
      <c r="AM14" s="2">
        <f t="shared" si="6"/>
        <v>3.8686255417781883</v>
      </c>
      <c r="AN14" s="2">
        <f t="shared" si="6"/>
        <v>3.8631544054072235</v>
      </c>
      <c r="AO14" s="2">
        <f t="shared" si="6"/>
        <v>3.857977251567057</v>
      </c>
      <c r="AP14" s="2">
        <f t="shared" si="6"/>
        <v>3.8530709768263391</v>
      </c>
      <c r="AQ14" s="2">
        <f t="shared" si="6"/>
        <v>3.848414839432635</v>
      </c>
      <c r="AR14" s="2">
        <f t="shared" si="6"/>
        <v>3.8439901647684809</v>
      </c>
      <c r="AS14" s="2">
        <f t="shared" si="6"/>
        <v>3.8397800938554365</v>
      </c>
      <c r="AT14" s="2">
        <f t="shared" si="7"/>
        <v>3.835769367734708</v>
      </c>
      <c r="AU14" s="2">
        <f t="shared" si="7"/>
        <v>3.8319441418875231</v>
      </c>
      <c r="AV14" s="2">
        <f t="shared" si="7"/>
        <v>3.8282918259198144</v>
      </c>
      <c r="AW14" s="2">
        <f t="shared" si="7"/>
        <v>3.8248009445847293</v>
      </c>
      <c r="AX14" s="2">
        <f t="shared" si="7"/>
        <v>3.8214610168991383</v>
      </c>
      <c r="AY14" s="2">
        <f t="shared" si="7"/>
        <v>3.8182624506623357</v>
      </c>
      <c r="AZ14" s="2">
        <f t="shared" si="7"/>
        <v>3.8151964501335502</v>
      </c>
      <c r="BA14" s="2">
        <f t="shared" si="7"/>
        <v>3.8122549349908694</v>
      </c>
      <c r="BB14" s="2">
        <f t="shared" si="7"/>
        <v>3.8094304689944458</v>
      </c>
      <c r="BC14" s="2">
        <f t="shared" si="7"/>
        <v>3.8067161970239343</v>
      </c>
      <c r="BD14" s="2">
        <f t="shared" si="8"/>
        <v>3.8041057893647161</v>
      </c>
      <c r="BE14" s="2">
        <f t="shared" si="8"/>
        <v>3.8015933922869323</v>
      </c>
      <c r="BF14" s="2">
        <f t="shared" si="8"/>
        <v>3.7991735841031087</v>
      </c>
      <c r="BG14" s="2">
        <f t="shared" si="8"/>
        <v>3.7968413360082214</v>
      </c>
      <c r="BH14" s="2">
        <f t="shared" si="8"/>
        <v>3.7945919771054744</v>
      </c>
      <c r="BI14" s="2">
        <f t="shared" si="8"/>
        <v>3.7924211631047342</v>
      </c>
      <c r="BJ14" s="2">
        <f t="shared" si="8"/>
        <v>3.7903248482511898</v>
      </c>
      <c r="BK14" s="2">
        <f t="shared" si="8"/>
        <v>3.788299260101688</v>
      </c>
      <c r="BL14" s="2">
        <f t="shared" si="8"/>
        <v>3.7863408768171896</v>
      </c>
      <c r="BM14" s="2">
        <f t="shared" si="8"/>
        <v>3.784446406683259</v>
      </c>
      <c r="BN14" s="2">
        <f t="shared" si="9"/>
        <v>3.7826127696074003</v>
      </c>
      <c r="BO14" s="2">
        <f t="shared" si="9"/>
        <v>3.7808370803741309</v>
      </c>
      <c r="BP14" s="2">
        <f t="shared" si="9"/>
        <v>3.7791166334659274</v>
      </c>
      <c r="BQ14" s="2">
        <f t="shared" si="9"/>
        <v>3.7774488892817595</v>
      </c>
      <c r="BR14" s="2">
        <f t="shared" si="9"/>
        <v>3.7758314616052933</v>
      </c>
      <c r="BS14" s="2">
        <f t="shared" si="9"/>
        <v>3.7742621061924528</v>
      </c>
      <c r="BT14" s="2">
        <f t="shared" si="9"/>
        <v>3.772738710363424</v>
      </c>
      <c r="BU14" s="2">
        <f t="shared" si="9"/>
        <v>3.7712592834973218</v>
      </c>
      <c r="BV14" s="2">
        <f t="shared" si="9"/>
        <v>3.7698219483395818</v>
      </c>
      <c r="BW14" s="2">
        <f t="shared" si="9"/>
        <v>3.7684249330420219</v>
      </c>
      <c r="BX14" s="2">
        <f t="shared" si="10"/>
        <v>3.7670665638644802</v>
      </c>
      <c r="BY14" s="2">
        <f t="shared" si="10"/>
        <v>3.7657452584748849</v>
      </c>
      <c r="BZ14" s="2">
        <f t="shared" si="10"/>
        <v>3.7644595197910546</v>
      </c>
      <c r="CA14" s="2">
        <f t="shared" si="10"/>
        <v>3.7632079303139525</v>
      </c>
      <c r="CB14" s="2">
        <f t="shared" si="10"/>
        <v>3.7619891469071778</v>
      </c>
      <c r="CC14" s="2">
        <f t="shared" si="10"/>
        <v>3.7608018959821736</v>
      </c>
      <c r="CD14" s="2">
        <f t="shared" si="10"/>
        <v>3.7596449690528733</v>
      </c>
      <c r="CE14" s="2">
        <f t="shared" si="10"/>
        <v>3.7585172186271252</v>
      </c>
      <c r="CF14" s="2">
        <f t="shared" si="10"/>
        <v>3.7574175544054307</v>
      </c>
      <c r="CG14" s="2">
        <f t="shared" si="10"/>
        <v>3.7563449397606008</v>
      </c>
      <c r="CH14" s="2">
        <f t="shared" si="11"/>
        <v>3.7552983884742765</v>
      </c>
      <c r="CI14" s="2">
        <f t="shared" si="11"/>
        <v>3.7542769617088596</v>
      </c>
      <c r="CJ14" s="2">
        <f t="shared" si="11"/>
        <v>3.7532797651950913</v>
      </c>
      <c r="CK14" s="2">
        <f t="shared" si="11"/>
        <v>3.7523059466177244</v>
      </c>
      <c r="CL14" s="2">
        <f t="shared" si="11"/>
        <v>3.7513546931830954</v>
      </c>
      <c r="CM14" s="2">
        <f t="shared" si="11"/>
        <v>3.7504252293540659</v>
      </c>
      <c r="CN14" s="2">
        <f t="shared" si="11"/>
        <v>3.7495168147389699</v>
      </c>
      <c r="CO14" s="2">
        <f t="shared" si="11"/>
        <v>3.7486287421225706</v>
      </c>
      <c r="CP14" s="2">
        <f t="shared" si="11"/>
        <v>3.747760335627941</v>
      </c>
      <c r="CQ14" s="2">
        <f t="shared" si="11"/>
        <v>3.7469109489992172</v>
      </c>
      <c r="CR14" s="2">
        <f t="shared" si="12"/>
        <v>3.7460799639961353</v>
      </c>
      <c r="CS14" s="2">
        <f t="shared" si="12"/>
        <v>3.7452667888918261</v>
      </c>
      <c r="CT14" s="2">
        <f t="shared" si="12"/>
        <v>3.7444708570662986</v>
      </c>
      <c r="CU14" s="2">
        <f t="shared" si="12"/>
        <v>3.7436916256885304</v>
      </c>
      <c r="CV14" s="2">
        <f t="shared" si="12"/>
        <v>3.7429285744807235</v>
      </c>
      <c r="CW14" s="2">
        <f t="shared" si="12"/>
        <v>3.7421812045588281</v>
      </c>
      <c r="CX14" s="2">
        <f t="shared" si="12"/>
        <v>3.7414490373438687</v>
      </c>
      <c r="CY14" s="2">
        <f t="shared" si="12"/>
        <v>3.7407316135390984</v>
      </c>
      <c r="CZ14" s="2">
        <f t="shared" si="12"/>
        <v>3.7400284921683919</v>
      </c>
      <c r="DA14" s="2">
        <f t="shared" si="12"/>
        <v>3.677178916919547</v>
      </c>
    </row>
    <row r="15" spans="1:106" ht="18" x14ac:dyDescent="0.35">
      <c r="E15" s="4">
        <f t="shared" si="13"/>
        <v>9</v>
      </c>
      <c r="F15" s="2">
        <f t="shared" si="3"/>
        <v>7.2092832475220154</v>
      </c>
      <c r="G15" s="2">
        <f t="shared" si="3"/>
        <v>5.7147053863830601</v>
      </c>
      <c r="H15" s="2">
        <f t="shared" si="3"/>
        <v>5.0781186522287127</v>
      </c>
      <c r="I15" s="2">
        <f t="shared" si="3"/>
        <v>4.7180784581281952</v>
      </c>
      <c r="J15" s="2">
        <f t="shared" si="3"/>
        <v>4.4844113141850377</v>
      </c>
      <c r="K15" s="2">
        <f t="shared" si="3"/>
        <v>4.3197218332928919</v>
      </c>
      <c r="L15" s="2">
        <f t="shared" si="3"/>
        <v>4.1970466369455171</v>
      </c>
      <c r="M15" s="2">
        <f t="shared" si="3"/>
        <v>4.1019556969397488</v>
      </c>
      <c r="N15" s="2">
        <f t="shared" si="3"/>
        <v>4.0259941582829777</v>
      </c>
      <c r="O15" s="2">
        <f t="shared" si="3"/>
        <v>3.9638651576225312</v>
      </c>
      <c r="P15" s="2">
        <f t="shared" si="4"/>
        <v>3.9120744672675589</v>
      </c>
      <c r="Q15" s="2">
        <f t="shared" si="4"/>
        <v>3.868220322843273</v>
      </c>
      <c r="R15" s="2">
        <f t="shared" si="4"/>
        <v>3.8305955783109278</v>
      </c>
      <c r="S15" s="2">
        <f t="shared" si="4"/>
        <v>3.7979524823204276</v>
      </c>
      <c r="T15" s="2">
        <f t="shared" si="4"/>
        <v>3.7693572792968095</v>
      </c>
      <c r="U15" s="2">
        <f t="shared" si="4"/>
        <v>3.7440969140290163</v>
      </c>
      <c r="V15" s="2">
        <f t="shared" si="4"/>
        <v>3.7216172323269223</v>
      </c>
      <c r="W15" s="2">
        <f t="shared" si="4"/>
        <v>3.7014809046166</v>
      </c>
      <c r="X15" s="2">
        <f t="shared" si="4"/>
        <v>3.6833380832180551</v>
      </c>
      <c r="Y15" s="2">
        <f t="shared" si="4"/>
        <v>3.6669055034588203</v>
      </c>
      <c r="Z15" s="2">
        <f t="shared" si="5"/>
        <v>3.6519513175513625</v>
      </c>
      <c r="AA15" s="2">
        <f t="shared" si="5"/>
        <v>3.6382839030622471</v>
      </c>
      <c r="AB15" s="2">
        <f t="shared" si="5"/>
        <v>3.6257434792186083</v>
      </c>
      <c r="AC15" s="2">
        <f t="shared" si="5"/>
        <v>3.6141957406190235</v>
      </c>
      <c r="AD15" s="2">
        <f t="shared" si="5"/>
        <v>3.603526962791074</v>
      </c>
      <c r="AE15" s="2">
        <f t="shared" si="5"/>
        <v>3.5936401966348548</v>
      </c>
      <c r="AF15" s="2">
        <f t="shared" si="5"/>
        <v>3.584452278757865</v>
      </c>
      <c r="AG15" s="2">
        <f t="shared" si="5"/>
        <v>3.5758914603346441</v>
      </c>
      <c r="AH15" s="2">
        <f t="shared" si="5"/>
        <v>3.5678955099421734</v>
      </c>
      <c r="AI15" s="2">
        <f t="shared" si="5"/>
        <v>3.5604101832335835</v>
      </c>
      <c r="AJ15" s="2">
        <f t="shared" si="6"/>
        <v>3.553387979160004</v>
      </c>
      <c r="AK15" s="2">
        <f t="shared" si="6"/>
        <v>3.5467871219504041</v>
      </c>
      <c r="AL15" s="2">
        <f t="shared" si="6"/>
        <v>3.5405707223822622</v>
      </c>
      <c r="AM15" s="2">
        <f t="shared" si="6"/>
        <v>3.5347060825072818</v>
      </c>
      <c r="AN15" s="2">
        <f t="shared" si="6"/>
        <v>3.5291641159641465</v>
      </c>
      <c r="AO15" s="2">
        <f t="shared" si="6"/>
        <v>3.5239188620373163</v>
      </c>
      <c r="AP15" s="2">
        <f t="shared" si="6"/>
        <v>3.5189470762184247</v>
      </c>
      <c r="AQ15" s="2">
        <f t="shared" si="6"/>
        <v>3.5142278835625547</v>
      </c>
      <c r="AR15" s="2">
        <f t="shared" si="6"/>
        <v>3.509742483871511</v>
      </c>
      <c r="AS15" s="2">
        <f t="shared" si="6"/>
        <v>3.5054738998743189</v>
      </c>
      <c r="AT15" s="2">
        <f t="shared" si="7"/>
        <v>3.5014067612551578</v>
      </c>
      <c r="AU15" s="2">
        <f t="shared" si="7"/>
        <v>3.4975271187074197</v>
      </c>
      <c r="AV15" s="2">
        <f t="shared" si="7"/>
        <v>3.4938222832493713</v>
      </c>
      <c r="AW15" s="2">
        <f t="shared" si="7"/>
        <v>3.4902806868825818</v>
      </c>
      <c r="AX15" s="2">
        <f t="shared" si="7"/>
        <v>3.486891761354463</v>
      </c>
      <c r="AY15" s="2">
        <f t="shared" si="7"/>
        <v>3.4836458323365704</v>
      </c>
      <c r="AZ15" s="2">
        <f t="shared" si="7"/>
        <v>3.480534026777367</v>
      </c>
      <c r="BA15" s="2">
        <f t="shared" si="7"/>
        <v>3.4775481915532036</v>
      </c>
      <c r="BB15" s="2">
        <f t="shared" si="7"/>
        <v>3.47468082184094</v>
      </c>
      <c r="BC15" s="2">
        <f t="shared" si="7"/>
        <v>3.4719249978822151</v>
      </c>
      <c r="BD15" s="2">
        <f t="shared" si="8"/>
        <v>3.4692743290134294</v>
      </c>
      <c r="BE15" s="2">
        <f t="shared" si="8"/>
        <v>3.4667229040051626</v>
      </c>
      <c r="BF15" s="2">
        <f t="shared" si="8"/>
        <v>3.4642652468959501</v>
      </c>
      <c r="BG15" s="2">
        <f t="shared" si="8"/>
        <v>3.4618962776235662</v>
      </c>
      <c r="BH15" s="2">
        <f t="shared" si="8"/>
        <v>3.4596112768562222</v>
      </c>
      <c r="BI15" s="2">
        <f t="shared" si="8"/>
        <v>3.4574058545098261</v>
      </c>
      <c r="BJ15" s="2">
        <f t="shared" si="8"/>
        <v>3.455275921507968</v>
      </c>
      <c r="BK15" s="2">
        <f t="shared" si="8"/>
        <v>3.4532176644013424</v>
      </c>
      <c r="BL15" s="2">
        <f t="shared" si="8"/>
        <v>3.4512275225142268</v>
      </c>
      <c r="BM15" s="2">
        <f t="shared" si="8"/>
        <v>3.4493021673290656</v>
      </c>
      <c r="BN15" s="2">
        <f t="shared" si="9"/>
        <v>3.4474384838574537</v>
      </c>
      <c r="BO15" s="2">
        <f t="shared" si="9"/>
        <v>3.4456335537776175</v>
      </c>
      <c r="BP15" s="2">
        <f t="shared" si="9"/>
        <v>3.443884640145856</v>
      </c>
      <c r="BQ15" s="2">
        <f t="shared" si="9"/>
        <v>3.4421891735131678</v>
      </c>
      <c r="BR15" s="2">
        <f t="shared" si="9"/>
        <v>3.4405447392985149</v>
      </c>
      <c r="BS15" s="2">
        <f t="shared" si="9"/>
        <v>3.438949066287952</v>
      </c>
      <c r="BT15" s="2">
        <f t="shared" si="9"/>
        <v>3.437400016144156</v>
      </c>
      <c r="BU15" s="2">
        <f t="shared" si="9"/>
        <v>3.4358955738242862</v>
      </c>
      <c r="BV15" s="2">
        <f t="shared" si="9"/>
        <v>3.4344338388155693</v>
      </c>
      <c r="BW15" s="2">
        <f t="shared" si="9"/>
        <v>3.4330130171084421</v>
      </c>
      <c r="BX15" s="2">
        <f t="shared" si="10"/>
        <v>3.4316314138357153</v>
      </c>
      <c r="BY15" s="2">
        <f t="shared" si="10"/>
        <v>3.430287426514127</v>
      </c>
      <c r="BZ15" s="2">
        <f t="shared" si="10"/>
        <v>3.4289795388316575</v>
      </c>
      <c r="CA15" s="2">
        <f t="shared" si="10"/>
        <v>3.4277063149296056</v>
      </c>
      <c r="CB15" s="2">
        <f t="shared" si="10"/>
        <v>3.4264663941343461</v>
      </c>
      <c r="CC15" s="2">
        <f t="shared" si="10"/>
        <v>3.4252584860977073</v>
      </c>
      <c r="CD15" s="2">
        <f t="shared" si="10"/>
        <v>3.4240813663097844</v>
      </c>
      <c r="CE15" s="2">
        <f t="shared" si="10"/>
        <v>3.4229338719509652</v>
      </c>
      <c r="CF15" s="2">
        <f t="shared" si="10"/>
        <v>3.4218148980538685</v>
      </c>
      <c r="CG15" s="2">
        <f t="shared" si="10"/>
        <v>3.4207233939483923</v>
      </c>
      <c r="CH15" s="2">
        <f t="shared" si="11"/>
        <v>3.41965835996576</v>
      </c>
      <c r="CI15" s="2">
        <f t="shared" si="11"/>
        <v>3.4186188443799397</v>
      </c>
      <c r="CJ15" s="2">
        <f t="shared" si="11"/>
        <v>3.4176039405665533</v>
      </c>
      <c r="CK15" s="2">
        <f t="shared" si="11"/>
        <v>3.416612784361591</v>
      </c>
      <c r="CL15" s="2">
        <f t="shared" si="11"/>
        <v>3.4156445516036098</v>
      </c>
      <c r="CM15" s="2">
        <f t="shared" si="11"/>
        <v>3.4146984558447873</v>
      </c>
      <c r="CN15" s="2">
        <f t="shared" si="11"/>
        <v>3.4137737462173945</v>
      </c>
      <c r="CO15" s="2">
        <f t="shared" si="11"/>
        <v>3.4128697054435406</v>
      </c>
      <c r="CP15" s="2">
        <f t="shared" si="11"/>
        <v>3.4119856479770725</v>
      </c>
      <c r="CQ15" s="2">
        <f t="shared" si="11"/>
        <v>3.4111209182674926</v>
      </c>
      <c r="CR15" s="2">
        <f t="shared" si="12"/>
        <v>3.4102748891366867</v>
      </c>
      <c r="CS15" s="2">
        <f t="shared" si="12"/>
        <v>3.409446960259924</v>
      </c>
      <c r="CT15" s="2">
        <f t="shared" si="12"/>
        <v>3.4086365567434913</v>
      </c>
      <c r="CU15" s="2">
        <f t="shared" si="12"/>
        <v>3.4078431277917662</v>
      </c>
      <c r="CV15" s="2">
        <f t="shared" si="12"/>
        <v>3.4070661454572959</v>
      </c>
      <c r="CW15" s="2">
        <f t="shared" si="12"/>
        <v>3.4063051034679166</v>
      </c>
      <c r="CX15" s="2">
        <f t="shared" si="12"/>
        <v>3.4055595161253707</v>
      </c>
      <c r="CY15" s="2">
        <f t="shared" si="12"/>
        <v>3.4048289172704416</v>
      </c>
      <c r="CZ15" s="2">
        <f t="shared" si="12"/>
        <v>3.4041128593099566</v>
      </c>
      <c r="DA15" s="2">
        <f t="shared" si="12"/>
        <v>3.3400062691375361</v>
      </c>
    </row>
    <row r="16" spans="1:106" ht="18" x14ac:dyDescent="0.35">
      <c r="E16" s="4">
        <f t="shared" si="13"/>
        <v>10</v>
      </c>
      <c r="F16" s="2">
        <f t="shared" si="3"/>
        <v>6.9367281662969829</v>
      </c>
      <c r="G16" s="2">
        <f t="shared" si="3"/>
        <v>5.4563955259127335</v>
      </c>
      <c r="H16" s="2">
        <f t="shared" si="3"/>
        <v>4.825621493405408</v>
      </c>
      <c r="I16" s="2">
        <f t="shared" si="3"/>
        <v>4.4683415782252816</v>
      </c>
      <c r="J16" s="2">
        <f t="shared" si="3"/>
        <v>4.2360856681886343</v>
      </c>
      <c r="K16" s="2">
        <f t="shared" si="3"/>
        <v>4.0721313150582432</v>
      </c>
      <c r="L16" s="2">
        <f t="shared" si="3"/>
        <v>3.949824068939316</v>
      </c>
      <c r="M16" s="2">
        <f t="shared" si="3"/>
        <v>3.8548908796852293</v>
      </c>
      <c r="N16" s="2">
        <f t="shared" si="3"/>
        <v>3.7789626340915738</v>
      </c>
      <c r="O16" s="2">
        <f t="shared" si="3"/>
        <v>3.7167918645973668</v>
      </c>
      <c r="P16" s="2">
        <f t="shared" si="4"/>
        <v>3.6649139653923894</v>
      </c>
      <c r="Q16" s="2">
        <f t="shared" si="4"/>
        <v>3.620945482936663</v>
      </c>
      <c r="R16" s="2">
        <f t="shared" si="4"/>
        <v>3.5831908480018124</v>
      </c>
      <c r="S16" s="2">
        <f t="shared" si="4"/>
        <v>3.5504097452854166</v>
      </c>
      <c r="T16" s="2">
        <f t="shared" si="4"/>
        <v>3.5216732412394327</v>
      </c>
      <c r="U16" s="2">
        <f t="shared" si="4"/>
        <v>3.4962714167771325</v>
      </c>
      <c r="V16" s="2">
        <f t="shared" si="4"/>
        <v>3.4736521476051188</v>
      </c>
      <c r="W16" s="2">
        <f t="shared" si="4"/>
        <v>3.4533793982754397</v>
      </c>
      <c r="X16" s="2">
        <f t="shared" si="4"/>
        <v>3.4351041208889037</v>
      </c>
      <c r="Y16" s="2">
        <f t="shared" si="4"/>
        <v>3.418543516185037</v>
      </c>
      <c r="Z16" s="2">
        <f t="shared" si="5"/>
        <v>3.4034659749281477</v>
      </c>
      <c r="AA16" s="2">
        <f t="shared" si="5"/>
        <v>3.3896799594806821</v>
      </c>
      <c r="AB16" s="2">
        <f t="shared" si="5"/>
        <v>3.3770256702993606</v>
      </c>
      <c r="AC16" s="2">
        <f t="shared" si="5"/>
        <v>3.3653687143638362</v>
      </c>
      <c r="AD16" s="2">
        <f t="shared" si="5"/>
        <v>3.3545952348799131</v>
      </c>
      <c r="AE16" s="2">
        <f t="shared" si="5"/>
        <v>3.3446081225693369</v>
      </c>
      <c r="AF16" s="2">
        <f t="shared" si="5"/>
        <v>3.3353240377661701</v>
      </c>
      <c r="AG16" s="2">
        <f t="shared" si="5"/>
        <v>3.3266710474693282</v>
      </c>
      <c r="AH16" s="2">
        <f t="shared" si="5"/>
        <v>3.3185867338509571</v>
      </c>
      <c r="AI16" s="2">
        <f t="shared" si="5"/>
        <v>3.3110166678155002</v>
      </c>
      <c r="AJ16" s="2">
        <f t="shared" si="6"/>
        <v>3.3039131678347267</v>
      </c>
      <c r="AK16" s="2">
        <f t="shared" si="6"/>
        <v>3.297234283633887</v>
      </c>
      <c r="AL16" s="2">
        <f t="shared" si="6"/>
        <v>3.290942958522677</v>
      </c>
      <c r="AM16" s="2">
        <f t="shared" si="6"/>
        <v>3.285006334721988</v>
      </c>
      <c r="AN16" s="2">
        <f t="shared" si="6"/>
        <v>3.2793951739531724</v>
      </c>
      <c r="AO16" s="2">
        <f t="shared" si="6"/>
        <v>3.2740833715458768</v>
      </c>
      <c r="AP16" s="2">
        <f t="shared" si="6"/>
        <v>3.2690475468915285</v>
      </c>
      <c r="AQ16" s="2">
        <f t="shared" si="6"/>
        <v>3.2642666965855915</v>
      </c>
      <c r="AR16" s="2">
        <f t="shared" si="6"/>
        <v>3.259721899327598</v>
      </c>
      <c r="AS16" s="2">
        <f t="shared" si="6"/>
        <v>3.2553960637758714</v>
      </c>
      <c r="AT16" s="2">
        <f t="shared" si="7"/>
        <v>3.2512737122261779</v>
      </c>
      <c r="AU16" s="2">
        <f t="shared" si="7"/>
        <v>3.2473407943066706</v>
      </c>
      <c r="AV16" s="2">
        <f t="shared" si="7"/>
        <v>3.2435845259342835</v>
      </c>
      <c r="AW16" s="2">
        <f t="shared" si="7"/>
        <v>3.239993249620253</v>
      </c>
      <c r="AX16" s="2">
        <f t="shared" si="7"/>
        <v>3.2365563128907624</v>
      </c>
      <c r="AY16" s="2">
        <f t="shared" si="7"/>
        <v>3.2332639621372095</v>
      </c>
      <c r="AZ16" s="2">
        <f t="shared" si="7"/>
        <v>3.2301072496565322</v>
      </c>
      <c r="BA16" s="2">
        <f t="shared" si="7"/>
        <v>3.2270779520063844</v>
      </c>
      <c r="BB16" s="2">
        <f t="shared" si="7"/>
        <v>3.2241684980988858</v>
      </c>
      <c r="BC16" s="2">
        <f t="shared" si="7"/>
        <v>3.2213719057027466</v>
      </c>
      <c r="BD16" s="2">
        <f t="shared" si="8"/>
        <v>3.2186817252277375</v>
      </c>
      <c r="BE16" s="2">
        <f t="shared" si="8"/>
        <v>3.2160919898343976</v>
      </c>
      <c r="BF16" s="2">
        <f t="shared" si="8"/>
        <v>3.2135971710533275</v>
      </c>
      <c r="BG16" s="2">
        <f t="shared" si="8"/>
        <v>3.2111921392164091</v>
      </c>
      <c r="BH16" s="2">
        <f t="shared" si="8"/>
        <v>3.2088721281016461</v>
      </c>
      <c r="BI16" s="2">
        <f t="shared" si="8"/>
        <v>3.206632703276767</v>
      </c>
      <c r="BJ16" s="2">
        <f t="shared" si="8"/>
        <v>3.2044697336976178</v>
      </c>
      <c r="BK16" s="2">
        <f t="shared" si="8"/>
        <v>3.2023793661771967</v>
      </c>
      <c r="BL16" s="2">
        <f t="shared" si="8"/>
        <v>3.2003580023921452</v>
      </c>
      <c r="BM16" s="2">
        <f t="shared" si="8"/>
        <v>3.1984022781371246</v>
      </c>
      <c r="BN16" s="2">
        <f t="shared" si="9"/>
        <v>3.1965090445745847</v>
      </c>
      <c r="BO16" s="2">
        <f t="shared" si="9"/>
        <v>3.1946753512593999</v>
      </c>
      <c r="BP16" s="2">
        <f t="shared" si="9"/>
        <v>3.1928984307453185</v>
      </c>
      <c r="BQ16" s="2">
        <f t="shared" si="9"/>
        <v>3.1911756846037322</v>
      </c>
      <c r="BR16" s="2">
        <f t="shared" si="9"/>
        <v>3.1895046707057975</v>
      </c>
      <c r="BS16" s="2">
        <f t="shared" si="9"/>
        <v>3.1878830916366483</v>
      </c>
      <c r="BT16" s="2">
        <f t="shared" si="9"/>
        <v>3.1863087841257287</v>
      </c>
      <c r="BU16" s="2">
        <f t="shared" si="9"/>
        <v>3.1847797093907153</v>
      </c>
      <c r="BV16" s="2">
        <f t="shared" si="9"/>
        <v>3.1832939443042689</v>
      </c>
      <c r="BW16" s="2">
        <f t="shared" si="9"/>
        <v>3.1818496733027093</v>
      </c>
      <c r="BX16" s="2">
        <f t="shared" si="10"/>
        <v>3.1804451809650605</v>
      </c>
      <c r="BY16" s="2">
        <f t="shared" si="10"/>
        <v>3.1790788451984398</v>
      </c>
      <c r="BZ16" s="2">
        <f t="shared" si="10"/>
        <v>3.1777491309727601</v>
      </c>
      <c r="CA16" s="2">
        <f t="shared" si="10"/>
        <v>3.1764545845536643</v>
      </c>
      <c r="CB16" s="2">
        <f t="shared" si="10"/>
        <v>3.1751938281882319</v>
      </c>
      <c r="CC16" s="2">
        <f t="shared" si="10"/>
        <v>3.1739655552022485</v>
      </c>
      <c r="CD16" s="2">
        <f t="shared" si="10"/>
        <v>3.1727685254725784</v>
      </c>
      <c r="CE16" s="2">
        <f t="shared" si="10"/>
        <v>3.171601561241344</v>
      </c>
      <c r="CF16" s="2">
        <f t="shared" si="10"/>
        <v>3.1704635432423123</v>
      </c>
      <c r="CG16" s="2">
        <f t="shared" si="10"/>
        <v>3.169353407112538</v>
      </c>
      <c r="CH16" s="2">
        <f t="shared" si="11"/>
        <v>3.1682701400651254</v>
      </c>
      <c r="CI16" s="2">
        <f t="shared" si="11"/>
        <v>3.1672127778011636</v>
      </c>
      <c r="CJ16" s="2">
        <f t="shared" si="11"/>
        <v>3.1661804016409896</v>
      </c>
      <c r="CK16" s="2">
        <f t="shared" si="11"/>
        <v>3.1651721358568321</v>
      </c>
      <c r="CL16" s="2">
        <f t="shared" si="11"/>
        <v>3.1641871451905228</v>
      </c>
      <c r="CM16" s="2">
        <f t="shared" si="11"/>
        <v>3.1632246325414717</v>
      </c>
      <c r="CN16" s="2">
        <f t="shared" si="11"/>
        <v>3.162283836811385</v>
      </c>
      <c r="CO16" s="2">
        <f t="shared" si="11"/>
        <v>3.1613640308935373</v>
      </c>
      <c r="CP16" s="2">
        <f t="shared" si="11"/>
        <v>3.1604645197953269</v>
      </c>
      <c r="CQ16" s="2">
        <f t="shared" si="11"/>
        <v>3.1595846388839783</v>
      </c>
      <c r="CR16" s="2">
        <f t="shared" si="12"/>
        <v>3.1587237522460354</v>
      </c>
      <c r="CS16" s="2">
        <f t="shared" si="12"/>
        <v>3.157881251152121</v>
      </c>
      <c r="CT16" s="2">
        <f t="shared" si="12"/>
        <v>3.1570565526191996</v>
      </c>
      <c r="CU16" s="2">
        <f t="shared" si="12"/>
        <v>3.1562490980631259</v>
      </c>
      <c r="CV16" s="2">
        <f t="shared" si="12"/>
        <v>3.1554583520350041</v>
      </c>
      <c r="CW16" s="2">
        <f t="shared" si="12"/>
        <v>3.1546838010352785</v>
      </c>
      <c r="CX16" s="2">
        <f t="shared" si="12"/>
        <v>3.153924952400077</v>
      </c>
      <c r="CY16" s="2">
        <f t="shared" si="12"/>
        <v>3.1531813332546759</v>
      </c>
      <c r="CZ16" s="2">
        <f t="shared" si="12"/>
        <v>3.1524524895294688</v>
      </c>
      <c r="DA16" s="2">
        <f t="shared" si="12"/>
        <v>3.0870980276879334</v>
      </c>
    </row>
    <row r="17" spans="5:105" ht="18" x14ac:dyDescent="0.35">
      <c r="E17" s="4">
        <f t="shared" si="13"/>
        <v>11</v>
      </c>
      <c r="F17" s="2">
        <f t="shared" ref="F17:O26" si="14">_xlfn.F.INV.RT($E$5,F$5,$E17)</f>
        <v>6.7241296602391847</v>
      </c>
      <c r="G17" s="2">
        <f t="shared" si="14"/>
        <v>5.2558893119207291</v>
      </c>
      <c r="H17" s="2">
        <f t="shared" si="14"/>
        <v>4.6300249618293439</v>
      </c>
      <c r="I17" s="2">
        <f t="shared" si="14"/>
        <v>4.2750715963366144</v>
      </c>
      <c r="J17" s="2">
        <f t="shared" si="14"/>
        <v>4.0439982220686908</v>
      </c>
      <c r="K17" s="2">
        <f t="shared" si="14"/>
        <v>3.8806511689100489</v>
      </c>
      <c r="L17" s="2">
        <f t="shared" si="14"/>
        <v>3.7586379183800718</v>
      </c>
      <c r="M17" s="2">
        <f t="shared" si="14"/>
        <v>3.6638190342878696</v>
      </c>
      <c r="N17" s="2">
        <f t="shared" si="14"/>
        <v>3.5878986691065449</v>
      </c>
      <c r="O17" s="2">
        <f t="shared" si="14"/>
        <v>3.5256717158880009</v>
      </c>
      <c r="P17" s="2">
        <f t="shared" ref="P17:Y26" si="15">_xlfn.F.INV.RT($E$5,P$5,$E17)</f>
        <v>3.4736990510858088</v>
      </c>
      <c r="Q17" s="2">
        <f t="shared" si="15"/>
        <v>3.4296130124426694</v>
      </c>
      <c r="R17" s="2">
        <f t="shared" si="15"/>
        <v>3.3917280320213723</v>
      </c>
      <c r="S17" s="2">
        <f t="shared" si="15"/>
        <v>3.3588102239083488</v>
      </c>
      <c r="T17" s="2">
        <f t="shared" si="15"/>
        <v>3.3299348224333736</v>
      </c>
      <c r="U17" s="2">
        <f t="shared" si="15"/>
        <v>3.3043946141180074</v>
      </c>
      <c r="V17" s="2">
        <f t="shared" si="15"/>
        <v>3.2816392187548651</v>
      </c>
      <c r="W17" s="2">
        <f t="shared" si="15"/>
        <v>3.2612337044110165</v>
      </c>
      <c r="X17" s="2">
        <f t="shared" si="15"/>
        <v>3.24282969585669</v>
      </c>
      <c r="Y17" s="2">
        <f t="shared" si="15"/>
        <v>3.2261447749647711</v>
      </c>
      <c r="Z17" s="2">
        <f t="shared" ref="Z17:AI26" si="16">_xlfn.F.INV.RT($E$5,Z$5,$E17)</f>
        <v>3.2109475159195258</v>
      </c>
      <c r="AA17" s="2">
        <f t="shared" si="16"/>
        <v>3.1970464307073003</v>
      </c>
      <c r="AB17" s="2">
        <f t="shared" si="16"/>
        <v>3.1842816795629227</v>
      </c>
      <c r="AC17" s="2">
        <f t="shared" si="16"/>
        <v>3.1725187698361146</v>
      </c>
      <c r="AD17" s="2">
        <f t="shared" si="16"/>
        <v>3.1616437068797967</v>
      </c>
      <c r="AE17" s="2">
        <f t="shared" si="16"/>
        <v>3.1515592201244389</v>
      </c>
      <c r="AF17" s="2">
        <f t="shared" si="16"/>
        <v>3.1421817954928537</v>
      </c>
      <c r="AG17" s="2">
        <f t="shared" si="16"/>
        <v>3.1334393196319899</v>
      </c>
      <c r="AH17" s="2">
        <f t="shared" si="16"/>
        <v>3.1252691933813668</v>
      </c>
      <c r="AI17" s="2">
        <f t="shared" si="16"/>
        <v>3.1176168087163436</v>
      </c>
      <c r="AJ17" s="2">
        <f t="shared" ref="AJ17:AS26" si="17">_xlfn.F.INV.RT($E$5,AJ$5,$E17)</f>
        <v>3.1104343098451035</v>
      </c>
      <c r="AK17" s="2">
        <f t="shared" si="17"/>
        <v>3.1036795783568021</v>
      </c>
      <c r="AL17" s="2">
        <f t="shared" si="17"/>
        <v>3.0973153964445448</v>
      </c>
      <c r="AM17" s="2">
        <f t="shared" si="17"/>
        <v>3.0913087527194696</v>
      </c>
      <c r="AN17" s="2">
        <f t="shared" si="17"/>
        <v>3.0856302630016992</v>
      </c>
      <c r="AO17" s="2">
        <f t="shared" si="17"/>
        <v>3.0802536844303474</v>
      </c>
      <c r="AP17" s="2">
        <f t="shared" si="17"/>
        <v>3.0751555057819058</v>
      </c>
      <c r="AQ17" s="2">
        <f t="shared" si="17"/>
        <v>3.070314600385379</v>
      </c>
      <c r="AR17" s="2">
        <f t="shared" si="17"/>
        <v>3.0657119307358429</v>
      </c>
      <c r="AS17" s="2">
        <f t="shared" si="17"/>
        <v>3.0613302960267763</v>
      </c>
      <c r="AT17" s="2">
        <f t="shared" ref="AT17:BC26" si="18">_xlfn.F.INV.RT($E$5,AT$5,$E17)</f>
        <v>3.0571541154875215</v>
      </c>
      <c r="AU17" s="2">
        <f t="shared" si="18"/>
        <v>3.0531692417301453</v>
      </c>
      <c r="AV17" s="2">
        <f t="shared" si="18"/>
        <v>3.0493627993593129</v>
      </c>
      <c r="AW17" s="2">
        <f t="shared" si="18"/>
        <v>3.0457230449388075</v>
      </c>
      <c r="AX17" s="2">
        <f t="shared" si="18"/>
        <v>3.0422392450844855</v>
      </c>
      <c r="AY17" s="2">
        <f t="shared" si="18"/>
        <v>3.0389015700007116</v>
      </c>
      <c r="AZ17" s="2">
        <f t="shared" si="18"/>
        <v>3.0357010002222298</v>
      </c>
      <c r="BA17" s="2">
        <f t="shared" si="18"/>
        <v>3.0326292446870222</v>
      </c>
      <c r="BB17" s="2">
        <f t="shared" si="18"/>
        <v>3.0296786685639709</v>
      </c>
      <c r="BC17" s="2">
        <f t="shared" si="18"/>
        <v>3.0268422295052066</v>
      </c>
      <c r="BD17" s="2">
        <f t="shared" ref="BD17:BM26" si="19">_xlfn.F.INV.RT($E$5,BD$5,$E17)</f>
        <v>3.0241134211964633</v>
      </c>
      <c r="BE17" s="2">
        <f t="shared" si="19"/>
        <v>3.0214862232479227</v>
      </c>
      <c r="BF17" s="2">
        <f t="shared" si="19"/>
        <v>3.0189550566090966</v>
      </c>
      <c r="BG17" s="2">
        <f t="shared" si="19"/>
        <v>3.0165147438094904</v>
      </c>
      <c r="BH17" s="2">
        <f t="shared" si="19"/>
        <v>3.0141604734256813</v>
      </c>
      <c r="BI17" s="2">
        <f t="shared" si="19"/>
        <v>3.0118877682595468</v>
      </c>
      <c r="BJ17" s="2">
        <f t="shared" si="19"/>
        <v>3.0096924567825436</v>
      </c>
      <c r="BK17" s="2">
        <f t="shared" si="19"/>
        <v>3.0075706474613177</v>
      </c>
      <c r="BL17" s="2">
        <f t="shared" si="19"/>
        <v>3.0055187056307378</v>
      </c>
      <c r="BM17" s="2">
        <f t="shared" si="19"/>
        <v>3.003533232623985</v>
      </c>
      <c r="BN17" s="2">
        <f t="shared" ref="BN17:BW26" si="20">_xlfn.F.INV.RT($E$5,BN$5,$E17)</f>
        <v>3.0016110469066626</v>
      </c>
      <c r="BO17" s="2">
        <f t="shared" si="20"/>
        <v>2.9997491669937562</v>
      </c>
      <c r="BP17" s="2">
        <f t="shared" si="20"/>
        <v>2.9979447959557408</v>
      </c>
      <c r="BQ17" s="2">
        <f t="shared" si="20"/>
        <v>2.9961953073439278</v>
      </c>
      <c r="BR17" s="2">
        <f t="shared" si="20"/>
        <v>2.9944982323855074</v>
      </c>
      <c r="BS17" s="2">
        <f t="shared" si="20"/>
        <v>2.9928512483165477</v>
      </c>
      <c r="BT17" s="2">
        <f t="shared" si="20"/>
        <v>2.9912521677365969</v>
      </c>
      <c r="BU17" s="2">
        <f t="shared" si="20"/>
        <v>2.9896989288820013</v>
      </c>
      <c r="BV17" s="2">
        <f t="shared" si="20"/>
        <v>2.9881895867265755</v>
      </c>
      <c r="BW17" s="2">
        <f t="shared" si="20"/>
        <v>2.9867223048287674</v>
      </c>
      <c r="BX17" s="2">
        <f t="shared" ref="BX17:CG26" si="21">_xlfn.F.INV.RT($E$5,BX$5,$E17)</f>
        <v>2.9852953478530724</v>
      </c>
      <c r="BY17" s="2">
        <f t="shared" si="21"/>
        <v>2.9839070747015866</v>
      </c>
      <c r="BZ17" s="2">
        <f t="shared" si="21"/>
        <v>2.9825559321983479</v>
      </c>
      <c r="CA17" s="2">
        <f t="shared" si="21"/>
        <v>2.9812404492751567</v>
      </c>
      <c r="CB17" s="2">
        <f t="shared" si="21"/>
        <v>2.9799592316131052</v>
      </c>
      <c r="CC17" s="2">
        <f t="shared" si="21"/>
        <v>2.9787109566985479</v>
      </c>
      <c r="CD17" s="2">
        <f t="shared" si="21"/>
        <v>2.9774943692566298</v>
      </c>
      <c r="CE17" s="2">
        <f t="shared" si="21"/>
        <v>2.976308277029184</v>
      </c>
      <c r="CF17" s="2">
        <f t="shared" si="21"/>
        <v>2.9751515468668952</v>
      </c>
      <c r="CG17" s="2">
        <f t="shared" si="21"/>
        <v>2.974023101109009</v>
      </c>
      <c r="CH17" s="2">
        <f t="shared" ref="CH17:CQ26" si="22">_xlfn.F.INV.RT($E$5,CH$5,$E17)</f>
        <v>2.972921914225902</v>
      </c>
      <c r="CI17" s="2">
        <f t="shared" si="22"/>
        <v>2.9718470097027794</v>
      </c>
      <c r="CJ17" s="2">
        <f t="shared" si="22"/>
        <v>2.9707974571442937</v>
      </c>
      <c r="CK17" s="2">
        <f t="shared" si="22"/>
        <v>2.9697723695821678</v>
      </c>
      <c r="CL17" s="2">
        <f t="shared" si="22"/>
        <v>2.9687709009693282</v>
      </c>
      <c r="CM17" s="2">
        <f t="shared" si="22"/>
        <v>2.9677922438456816</v>
      </c>
      <c r="CN17" s="2">
        <f t="shared" si="22"/>
        <v>2.9668356271619039</v>
      </c>
      <c r="CO17" s="2">
        <f t="shared" si="22"/>
        <v>2.9659003142489886</v>
      </c>
      <c r="CP17" s="2">
        <f t="shared" si="22"/>
        <v>2.9649856009221947</v>
      </c>
      <c r="CQ17" s="2">
        <f t="shared" si="22"/>
        <v>2.964090813709177</v>
      </c>
      <c r="CR17" s="2">
        <f t="shared" ref="CR17:DA26" si="23">_xlfn.F.INV.RT($E$5,CR$5,$E17)</f>
        <v>2.9632153081928974</v>
      </c>
      <c r="CS17" s="2">
        <f t="shared" si="23"/>
        <v>2.9623584674607217</v>
      </c>
      <c r="CT17" s="2">
        <f t="shared" si="23"/>
        <v>2.9615197006518592</v>
      </c>
      <c r="CU17" s="2">
        <f t="shared" si="23"/>
        <v>2.9606984415959237</v>
      </c>
      <c r="CV17" s="2">
        <f t="shared" si="23"/>
        <v>2.9598941475360268</v>
      </c>
      <c r="CW17" s="2">
        <f t="shared" si="23"/>
        <v>2.9591062979303495</v>
      </c>
      <c r="CX17" s="2">
        <f t="shared" si="23"/>
        <v>2.9583343933265827</v>
      </c>
      <c r="CY17" s="2">
        <f t="shared" si="23"/>
        <v>2.9575779543041767</v>
      </c>
      <c r="CZ17" s="2">
        <f t="shared" si="23"/>
        <v>2.9568365204796203</v>
      </c>
      <c r="DA17" s="2">
        <f t="shared" si="23"/>
        <v>2.890247701852442</v>
      </c>
    </row>
    <row r="18" spans="5:105" ht="18" x14ac:dyDescent="0.35">
      <c r="E18" s="4">
        <f t="shared" si="13"/>
        <v>12</v>
      </c>
      <c r="F18" s="2">
        <f t="shared" si="14"/>
        <v>6.5537687530056559</v>
      </c>
      <c r="G18" s="2">
        <f t="shared" si="14"/>
        <v>5.0958671657839423</v>
      </c>
      <c r="H18" s="2">
        <f t="shared" si="14"/>
        <v>4.4741848096377463</v>
      </c>
      <c r="I18" s="2">
        <f t="shared" si="14"/>
        <v>4.1212086185234424</v>
      </c>
      <c r="J18" s="2">
        <f t="shared" si="14"/>
        <v>3.8911339339023892</v>
      </c>
      <c r="K18" s="2">
        <f t="shared" si="14"/>
        <v>3.7282921153925082</v>
      </c>
      <c r="L18" s="2">
        <f t="shared" si="14"/>
        <v>3.6065146422204473</v>
      </c>
      <c r="M18" s="2">
        <f t="shared" si="14"/>
        <v>3.5117767363148231</v>
      </c>
      <c r="N18" s="2">
        <f t="shared" si="14"/>
        <v>3.4358456418610581</v>
      </c>
      <c r="O18" s="2">
        <f t="shared" si="14"/>
        <v>3.3735528498353058</v>
      </c>
      <c r="P18" s="2">
        <f t="shared" si="15"/>
        <v>3.3214813161832897</v>
      </c>
      <c r="Q18" s="2">
        <f t="shared" si="15"/>
        <v>3.2772770940334954</v>
      </c>
      <c r="R18" s="2">
        <f t="shared" si="15"/>
        <v>3.2392633174271062</v>
      </c>
      <c r="S18" s="2">
        <f t="shared" si="15"/>
        <v>3.2062117002292547</v>
      </c>
      <c r="T18" s="2">
        <f t="shared" si="15"/>
        <v>3.1772011069633002</v>
      </c>
      <c r="U18" s="2">
        <f t="shared" si="15"/>
        <v>3.1515266776628708</v>
      </c>
      <c r="V18" s="2">
        <f t="shared" si="15"/>
        <v>3.1286395443356536</v>
      </c>
      <c r="W18" s="2">
        <f t="shared" si="15"/>
        <v>3.1081057257927633</v>
      </c>
      <c r="X18" s="2">
        <f t="shared" si="15"/>
        <v>3.0895774194021186</v>
      </c>
      <c r="Y18" s="2">
        <f t="shared" si="15"/>
        <v>3.0727725235527878</v>
      </c>
      <c r="Z18" s="2">
        <f t="shared" si="16"/>
        <v>3.057459755252991</v>
      </c>
      <c r="AA18" s="2">
        <f t="shared" si="16"/>
        <v>3.0434476518597804</v>
      </c>
      <c r="AB18" s="2">
        <f t="shared" si="16"/>
        <v>3.0305763202630671</v>
      </c>
      <c r="AC18" s="2">
        <f t="shared" si="16"/>
        <v>3.0187111626190042</v>
      </c>
      <c r="AD18" s="2">
        <f t="shared" si="16"/>
        <v>3.0077380459595235</v>
      </c>
      <c r="AE18" s="2">
        <f t="shared" si="16"/>
        <v>2.9975595413420173</v>
      </c>
      <c r="AF18" s="2">
        <f t="shared" si="16"/>
        <v>2.9880919653925782</v>
      </c>
      <c r="AG18" s="2">
        <f t="shared" si="16"/>
        <v>2.9792630308875747</v>
      </c>
      <c r="AH18" s="2">
        <f t="shared" si="16"/>
        <v>2.9710099646043977</v>
      </c>
      <c r="AI18" s="2">
        <f t="shared" si="16"/>
        <v>2.9632779872481714</v>
      </c>
      <c r="AJ18" s="2">
        <f t="shared" si="17"/>
        <v>2.9560190765350178</v>
      </c>
      <c r="AK18" s="2">
        <f t="shared" si="17"/>
        <v>2.9491909536148593</v>
      </c>
      <c r="AL18" s="2">
        <f t="shared" si="17"/>
        <v>2.9427562470619955</v>
      </c>
      <c r="AM18" s="2">
        <f t="shared" si="17"/>
        <v>2.9366817990965628</v>
      </c>
      <c r="AN18" s="2">
        <f t="shared" si="17"/>
        <v>2.930938086528752</v>
      </c>
      <c r="AO18" s="2">
        <f t="shared" si="17"/>
        <v>2.9254987348448029</v>
      </c>
      <c r="AP18" s="2">
        <f t="shared" si="17"/>
        <v>2.9203401083796461</v>
      </c>
      <c r="AQ18" s="2">
        <f t="shared" si="17"/>
        <v>2.9154409630049973</v>
      </c>
      <c r="AR18" s="2">
        <f t="shared" si="17"/>
        <v>2.9107821504637541</v>
      </c>
      <c r="AS18" s="2">
        <f t="shared" si="17"/>
        <v>2.9063463655921407</v>
      </c>
      <c r="AT18" s="2">
        <f t="shared" si="18"/>
        <v>2.9021179293310895</v>
      </c>
      <c r="AU18" s="2">
        <f t="shared" si="18"/>
        <v>2.8980826017419292</v>
      </c>
      <c r="AV18" s="2">
        <f t="shared" si="18"/>
        <v>2.89422742028749</v>
      </c>
      <c r="AW18" s="2">
        <f t="shared" si="18"/>
        <v>2.8905405594775506</v>
      </c>
      <c r="AX18" s="2">
        <f t="shared" si="18"/>
        <v>2.8870112086517912</v>
      </c>
      <c r="AY18" s="2">
        <f t="shared" si="18"/>
        <v>2.8836294652196348</v>
      </c>
      <c r="AZ18" s="2">
        <f t="shared" si="18"/>
        <v>2.88038624112016</v>
      </c>
      <c r="BA18" s="2">
        <f t="shared" si="18"/>
        <v>2.8772731806282277</v>
      </c>
      <c r="BB18" s="2">
        <f t="shared" si="18"/>
        <v>2.8742825879309444</v>
      </c>
      <c r="BC18" s="2">
        <f t="shared" si="18"/>
        <v>2.8714073631440273</v>
      </c>
      <c r="BD18" s="2">
        <f t="shared" si="19"/>
        <v>2.8686409456410207</v>
      </c>
      <c r="BE18" s="2">
        <f t="shared" si="19"/>
        <v>2.8659772637373795</v>
      </c>
      <c r="BF18" s="2">
        <f t="shared" si="19"/>
        <v>2.8634106899121918</v>
      </c>
      <c r="BG18" s="2">
        <f t="shared" si="19"/>
        <v>2.860936000868608</v>
      </c>
      <c r="BH18" s="2">
        <f t="shared" si="19"/>
        <v>2.8585483418329711</v>
      </c>
      <c r="BI18" s="2">
        <f t="shared" si="19"/>
        <v>2.8562431945764462</v>
      </c>
      <c r="BJ18" s="2">
        <f t="shared" si="19"/>
        <v>2.8540163487135355</v>
      </c>
      <c r="BK18" s="2">
        <f t="shared" si="19"/>
        <v>2.8518638758918966</v>
      </c>
      <c r="BL18" s="2">
        <f t="shared" si="19"/>
        <v>2.8497821065389246</v>
      </c>
      <c r="BM18" s="2">
        <f t="shared" si="19"/>
        <v>2.847767608874133</v>
      </c>
      <c r="BN18" s="2">
        <f t="shared" si="20"/>
        <v>2.8458171699336101</v>
      </c>
      <c r="BO18" s="2">
        <f t="shared" si="20"/>
        <v>2.8439277783848205</v>
      </c>
      <c r="BP18" s="2">
        <f t="shared" si="20"/>
        <v>2.8420966089375783</v>
      </c>
      <c r="BQ18" s="2">
        <f t="shared" si="20"/>
        <v>2.8403210081806809</v>
      </c>
      <c r="BR18" s="2">
        <f t="shared" si="20"/>
        <v>2.838598481694266</v>
      </c>
      <c r="BS18" s="2">
        <f t="shared" si="20"/>
        <v>2.8369266823056694</v>
      </c>
      <c r="BT18" s="2">
        <f t="shared" si="20"/>
        <v>2.8353033993720853</v>
      </c>
      <c r="BU18" s="2">
        <f t="shared" si="20"/>
        <v>2.8337265489866361</v>
      </c>
      <c r="BV18" s="2">
        <f t="shared" si="20"/>
        <v>2.8321941650163867</v>
      </c>
      <c r="BW18" s="2">
        <f t="shared" si="20"/>
        <v>2.8307043908907867</v>
      </c>
      <c r="BX18" s="2">
        <f t="shared" si="21"/>
        <v>2.8292554720683163</v>
      </c>
      <c r="BY18" s="2">
        <f t="shared" si="21"/>
        <v>2.8278457491167805</v>
      </c>
      <c r="BZ18" s="2">
        <f t="shared" si="21"/>
        <v>2.8264736513496262</v>
      </c>
      <c r="CA18" s="2">
        <f t="shared" si="21"/>
        <v>2.8251376909668822</v>
      </c>
      <c r="CB18" s="2">
        <f t="shared" si="21"/>
        <v>2.8238364576545836</v>
      </c>
      <c r="CC18" s="2">
        <f t="shared" si="21"/>
        <v>2.82256861360128</v>
      </c>
      <c r="CD18" s="2">
        <f t="shared" si="21"/>
        <v>2.8213328888946125</v>
      </c>
      <c r="CE18" s="2">
        <f t="shared" si="21"/>
        <v>2.8201280772644504</v>
      </c>
      <c r="CF18" s="2">
        <f t="shared" si="21"/>
        <v>2.8189530321425287</v>
      </c>
      <c r="CG18" s="2">
        <f t="shared" si="21"/>
        <v>2.8178066630114724</v>
      </c>
      <c r="CH18" s="2">
        <f t="shared" si="22"/>
        <v>2.8166879320186888</v>
      </c>
      <c r="CI18" s="2">
        <f t="shared" si="22"/>
        <v>2.8155958508329455</v>
      </c>
      <c r="CJ18" s="2">
        <f t="shared" si="22"/>
        <v>2.8145294777235832</v>
      </c>
      <c r="CK18" s="2">
        <f t="shared" si="22"/>
        <v>2.8134879148441758</v>
      </c>
      <c r="CL18" s="2">
        <f t="shared" si="22"/>
        <v>2.81247030570412</v>
      </c>
      <c r="CM18" s="2">
        <f t="shared" si="22"/>
        <v>2.81147583281314</v>
      </c>
      <c r="CN18" s="2">
        <f t="shared" si="22"/>
        <v>2.8105037154850603</v>
      </c>
      <c r="CO18" s="2">
        <f t="shared" si="22"/>
        <v>2.8095532077884524</v>
      </c>
      <c r="CP18" s="2">
        <f t="shared" si="22"/>
        <v>2.8086235966327586</v>
      </c>
      <c r="CQ18" s="2">
        <f t="shared" si="22"/>
        <v>2.8077141999795727</v>
      </c>
      <c r="CR18" s="2">
        <f t="shared" si="23"/>
        <v>2.8068243651696743</v>
      </c>
      <c r="CS18" s="2">
        <f t="shared" si="23"/>
        <v>2.8059534673570785</v>
      </c>
      <c r="CT18" s="2">
        <f t="shared" si="23"/>
        <v>2.8051009080422862</v>
      </c>
      <c r="CU18" s="2">
        <f t="shared" si="23"/>
        <v>2.8042661136973992</v>
      </c>
      <c r="CV18" s="2">
        <f t="shared" si="23"/>
        <v>2.8034485344764999</v>
      </c>
      <c r="CW18" s="2">
        <f t="shared" si="23"/>
        <v>2.8026476430051801</v>
      </c>
      <c r="CX18" s="2">
        <f t="shared" si="23"/>
        <v>2.8018629332435925</v>
      </c>
      <c r="CY18" s="2">
        <f t="shared" si="23"/>
        <v>2.8010939194178759</v>
      </c>
      <c r="CZ18" s="2">
        <f t="shared" si="23"/>
        <v>2.8003401350151953</v>
      </c>
      <c r="DA18" s="2">
        <f t="shared" si="23"/>
        <v>2.732534722110191</v>
      </c>
    </row>
    <row r="19" spans="5:105" ht="18" x14ac:dyDescent="0.35">
      <c r="E19" s="4">
        <f t="shared" si="13"/>
        <v>13</v>
      </c>
      <c r="F19" s="2">
        <f t="shared" si="14"/>
        <v>6.414254300250585</v>
      </c>
      <c r="G19" s="2">
        <f t="shared" si="14"/>
        <v>4.9652657229043431</v>
      </c>
      <c r="H19" s="2">
        <f t="shared" si="14"/>
        <v>4.3471780827098545</v>
      </c>
      <c r="I19" s="2">
        <f t="shared" si="14"/>
        <v>3.9958975534941668</v>
      </c>
      <c r="J19" s="2">
        <f t="shared" si="14"/>
        <v>3.7666740552333313</v>
      </c>
      <c r="K19" s="2">
        <f t="shared" si="14"/>
        <v>3.6042563940468262</v>
      </c>
      <c r="L19" s="2">
        <f t="shared" si="14"/>
        <v>3.4826693293426567</v>
      </c>
      <c r="M19" s="2">
        <f t="shared" si="14"/>
        <v>3.387987325389608</v>
      </c>
      <c r="N19" s="2">
        <f t="shared" si="14"/>
        <v>3.3120324100531073</v>
      </c>
      <c r="O19" s="2">
        <f t="shared" si="14"/>
        <v>3.249667950133122</v>
      </c>
      <c r="P19" s="2">
        <f t="shared" si="15"/>
        <v>3.1974961857124629</v>
      </c>
      <c r="Q19" s="2">
        <f t="shared" si="15"/>
        <v>3.153175177661617</v>
      </c>
      <c r="R19" s="2">
        <f t="shared" si="15"/>
        <v>3.1150356932304772</v>
      </c>
      <c r="S19" s="2">
        <f t="shared" si="15"/>
        <v>3.0818543648401056</v>
      </c>
      <c r="T19" s="2">
        <f t="shared" si="15"/>
        <v>3.0527132473829535</v>
      </c>
      <c r="U19" s="2">
        <f t="shared" si="15"/>
        <v>3.0269095482583777</v>
      </c>
      <c r="V19" s="2">
        <f t="shared" si="15"/>
        <v>3.0038957251402283</v>
      </c>
      <c r="W19" s="2">
        <f t="shared" si="15"/>
        <v>2.9832386265199955</v>
      </c>
      <c r="X19" s="2">
        <f t="shared" si="15"/>
        <v>2.9645909448434504</v>
      </c>
      <c r="Y19" s="2">
        <f t="shared" si="15"/>
        <v>2.9476708466886934</v>
      </c>
      <c r="Z19" s="2">
        <f t="shared" si="16"/>
        <v>2.9322471632319318</v>
      </c>
      <c r="AA19" s="2">
        <f t="shared" si="16"/>
        <v>2.9181284418225077</v>
      </c>
      <c r="AB19" s="2">
        <f t="shared" si="16"/>
        <v>2.9051547295681779</v>
      </c>
      <c r="AC19" s="2">
        <f t="shared" si="16"/>
        <v>2.8931913229707056</v>
      </c>
      <c r="AD19" s="2">
        <f t="shared" si="16"/>
        <v>2.8821239542175419</v>
      </c>
      <c r="AE19" s="2">
        <f t="shared" si="16"/>
        <v>2.8718550419987481</v>
      </c>
      <c r="AF19" s="2">
        <f t="shared" si="16"/>
        <v>2.8623007412047783</v>
      </c>
      <c r="AG19" s="2">
        <f t="shared" si="16"/>
        <v>2.8533885991847838</v>
      </c>
      <c r="AH19" s="2">
        <f t="shared" si="16"/>
        <v>2.8450556775165698</v>
      </c>
      <c r="AI19" s="2">
        <f t="shared" si="16"/>
        <v>2.8372470346007477</v>
      </c>
      <c r="AJ19" s="2">
        <f t="shared" si="17"/>
        <v>2.8299144905176448</v>
      </c>
      <c r="AK19" s="2">
        <f t="shared" si="17"/>
        <v>2.8230156145850853</v>
      </c>
      <c r="AL19" s="2">
        <f t="shared" si="17"/>
        <v>2.8165128900281116</v>
      </c>
      <c r="AM19" s="2">
        <f t="shared" si="17"/>
        <v>2.8103730205554602</v>
      </c>
      <c r="AN19" s="2">
        <f t="shared" si="17"/>
        <v>2.8045663514299615</v>
      </c>
      <c r="AO19" s="2">
        <f t="shared" si="17"/>
        <v>2.7990663835207883</v>
      </c>
      <c r="AP19" s="2">
        <f t="shared" si="17"/>
        <v>2.7938493633327028</v>
      </c>
      <c r="AQ19" s="2">
        <f t="shared" si="17"/>
        <v>2.7888939354773776</v>
      </c>
      <c r="AR19" s="2">
        <f t="shared" si="17"/>
        <v>2.7841808467441123</v>
      </c>
      <c r="AS19" s="2">
        <f t="shared" si="17"/>
        <v>2.7796926930304515</v>
      </c>
      <c r="AT19" s="2">
        <f t="shared" si="18"/>
        <v>2.7754137020479104</v>
      </c>
      <c r="AU19" s="2">
        <f t="shared" si="18"/>
        <v>2.7713295460276237</v>
      </c>
      <c r="AV19" s="2">
        <f t="shared" si="18"/>
        <v>2.7674271796939589</v>
      </c>
      <c r="AW19" s="2">
        <f t="shared" si="18"/>
        <v>2.7636946996096516</v>
      </c>
      <c r="AX19" s="2">
        <f t="shared" si="18"/>
        <v>2.7601212216689586</v>
      </c>
      <c r="AY19" s="2">
        <f t="shared" si="18"/>
        <v>2.7566967740600394</v>
      </c>
      <c r="AZ19" s="2">
        <f t="shared" si="18"/>
        <v>2.7534122034610817</v>
      </c>
      <c r="BA19" s="2">
        <f t="shared" si="18"/>
        <v>2.7502590925968566</v>
      </c>
      <c r="BB19" s="2">
        <f t="shared" si="18"/>
        <v>2.7472296875799258</v>
      </c>
      <c r="BC19" s="2">
        <f t="shared" si="18"/>
        <v>2.7443168337059447</v>
      </c>
      <c r="BD19" s="2">
        <f t="shared" si="19"/>
        <v>2.7415139185756789</v>
      </c>
      <c r="BE19" s="2">
        <f t="shared" si="19"/>
        <v>2.7388148215851169</v>
      </c>
      <c r="BF19" s="2">
        <f t="shared" si="19"/>
        <v>2.7362138689660007</v>
      </c>
      <c r="BG19" s="2">
        <f t="shared" si="19"/>
        <v>2.7337057936770552</v>
      </c>
      <c r="BH19" s="2">
        <f t="shared" si="19"/>
        <v>2.731285699545309</v>
      </c>
      <c r="BI19" s="2">
        <f t="shared" si="19"/>
        <v>2.7289490291406024</v>
      </c>
      <c r="BJ19" s="2">
        <f t="shared" si="19"/>
        <v>2.7266915349369727</v>
      </c>
      <c r="BK19" s="2">
        <f t="shared" si="19"/>
        <v>2.7245092533747206</v>
      </c>
      <c r="BL19" s="2">
        <f t="shared" si="19"/>
        <v>2.7223984814879518</v>
      </c>
      <c r="BM19" s="2">
        <f t="shared" si="19"/>
        <v>2.7203557558060636</v>
      </c>
      <c r="BN19" s="2">
        <f t="shared" si="20"/>
        <v>2.7183778332748285</v>
      </c>
      <c r="BO19" s="2">
        <f t="shared" si="20"/>
        <v>2.716461673974905</v>
      </c>
      <c r="BP19" s="2">
        <f t="shared" si="20"/>
        <v>2.7146044254430066</v>
      </c>
      <c r="BQ19" s="2">
        <f t="shared" si="20"/>
        <v>2.7128034084248007</v>
      </c>
      <c r="BR19" s="2">
        <f t="shared" si="20"/>
        <v>2.7110561039091774</v>
      </c>
      <c r="BS19" s="2">
        <f t="shared" si="20"/>
        <v>2.7093601413112007</v>
      </c>
      <c r="BT19" s="2">
        <f t="shared" si="20"/>
        <v>2.7077132876867198</v>
      </c>
      <c r="BU19" s="2">
        <f t="shared" si="20"/>
        <v>2.7061134378749006</v>
      </c>
      <c r="BV19" s="2">
        <f t="shared" si="20"/>
        <v>2.7045586054768371</v>
      </c>
      <c r="BW19" s="2">
        <f t="shared" si="20"/>
        <v>2.7030469145884899</v>
      </c>
      <c r="BX19" s="2">
        <f t="shared" si="21"/>
        <v>2.7015765922154031</v>
      </c>
      <c r="BY19" s="2">
        <f t="shared" si="21"/>
        <v>2.7001459613043837</v>
      </c>
      <c r="BZ19" s="2">
        <f t="shared" si="21"/>
        <v>2.6987534343343698</v>
      </c>
      <c r="CA19" s="2">
        <f t="shared" si="21"/>
        <v>2.6973975074147236</v>
      </c>
      <c r="CB19" s="2">
        <f t="shared" si="21"/>
        <v>2.6960767548447206</v>
      </c>
      <c r="CC19" s="2">
        <f t="shared" si="21"/>
        <v>2.6947898240926236</v>
      </c>
      <c r="CD19" s="2">
        <f t="shared" si="21"/>
        <v>2.6935354311571018</v>
      </c>
      <c r="CE19" s="2">
        <f t="shared" si="21"/>
        <v>2.6923123562773981</v>
      </c>
      <c r="CF19" s="2">
        <f t="shared" si="21"/>
        <v>2.6911194399619887</v>
      </c>
      <c r="CG19" s="2">
        <f t="shared" si="21"/>
        <v>2.6899555793085113</v>
      </c>
      <c r="CH19" s="2">
        <f t="shared" si="22"/>
        <v>2.688819724590263</v>
      </c>
      <c r="CI19" s="2">
        <f t="shared" si="22"/>
        <v>2.6877108760870714</v>
      </c>
      <c r="CJ19" s="2">
        <f t="shared" si="22"/>
        <v>2.6866280811402627</v>
      </c>
      <c r="CK19" s="2">
        <f t="shared" si="22"/>
        <v>2.6855704314135247</v>
      </c>
      <c r="CL19" s="2">
        <f t="shared" si="22"/>
        <v>2.6845370603429877</v>
      </c>
      <c r="CM19" s="2">
        <f t="shared" si="22"/>
        <v>2.6835271407614956</v>
      </c>
      <c r="CN19" s="2">
        <f t="shared" si="22"/>
        <v>2.6825398826832725</v>
      </c>
      <c r="CO19" s="2">
        <f t="shared" si="22"/>
        <v>2.6815745312365413</v>
      </c>
      <c r="CP19" s="2">
        <f t="shared" si="22"/>
        <v>2.6806303647326364</v>
      </c>
      <c r="CQ19" s="2">
        <f t="shared" si="22"/>
        <v>2.6797066928612296</v>
      </c>
      <c r="CR19" s="2">
        <f t="shared" si="23"/>
        <v>2.6788028550021772</v>
      </c>
      <c r="CS19" s="2">
        <f t="shared" si="23"/>
        <v>2.6779182186452197</v>
      </c>
      <c r="CT19" s="2">
        <f t="shared" si="23"/>
        <v>2.677052177909665</v>
      </c>
      <c r="CU19" s="2">
        <f t="shared" si="23"/>
        <v>2.6762041521566626</v>
      </c>
      <c r="CV19" s="2">
        <f t="shared" si="23"/>
        <v>2.6753735846874274</v>
      </c>
      <c r="CW19" s="2">
        <f t="shared" si="23"/>
        <v>2.6745599415212555</v>
      </c>
      <c r="CX19" s="2">
        <f t="shared" si="23"/>
        <v>2.6737627102476731</v>
      </c>
      <c r="CY19" s="2">
        <f t="shared" si="23"/>
        <v>2.67298139894752</v>
      </c>
      <c r="CZ19" s="2">
        <f t="shared" si="23"/>
        <v>2.672215535178196</v>
      </c>
      <c r="DA19" s="2">
        <f t="shared" si="23"/>
        <v>2.6032144250319158</v>
      </c>
    </row>
    <row r="20" spans="5:105" ht="18" x14ac:dyDescent="0.35">
      <c r="E20" s="4">
        <f t="shared" si="13"/>
        <v>14</v>
      </c>
      <c r="F20" s="2">
        <f t="shared" si="14"/>
        <v>6.2979386311029479</v>
      </c>
      <c r="G20" s="2">
        <f t="shared" si="14"/>
        <v>4.8566978606751672</v>
      </c>
      <c r="H20" s="2">
        <f t="shared" si="14"/>
        <v>4.241727630359188</v>
      </c>
      <c r="I20" s="2">
        <f t="shared" si="14"/>
        <v>3.8919144377657129</v>
      </c>
      <c r="J20" s="2">
        <f t="shared" si="14"/>
        <v>3.6634231139830886</v>
      </c>
      <c r="K20" s="2">
        <f t="shared" si="14"/>
        <v>3.5013649360015529</v>
      </c>
      <c r="L20" s="2">
        <f t="shared" si="14"/>
        <v>3.3799328776529314</v>
      </c>
      <c r="M20" s="2">
        <f t="shared" si="14"/>
        <v>3.2852880186245335</v>
      </c>
      <c r="N20" s="2">
        <f t="shared" si="14"/>
        <v>3.2093003408966867</v>
      </c>
      <c r="O20" s="2">
        <f t="shared" si="14"/>
        <v>3.1468611935575752</v>
      </c>
      <c r="P20" s="2">
        <f t="shared" si="15"/>
        <v>3.0945897908988029</v>
      </c>
      <c r="Q20" s="2">
        <f t="shared" si="15"/>
        <v>3.0501547888185927</v>
      </c>
      <c r="R20" s="2">
        <f t="shared" si="15"/>
        <v>3.0118937037271465</v>
      </c>
      <c r="S20" s="2">
        <f t="shared" si="15"/>
        <v>2.9785875241018807</v>
      </c>
      <c r="T20" s="2">
        <f t="shared" si="15"/>
        <v>2.9493211334022709</v>
      </c>
      <c r="U20" s="2">
        <f t="shared" si="15"/>
        <v>2.9233935725263072</v>
      </c>
      <c r="V20" s="2">
        <f t="shared" si="15"/>
        <v>2.900258473898718</v>
      </c>
      <c r="W20" s="2">
        <f t="shared" si="15"/>
        <v>2.8794834192876699</v>
      </c>
      <c r="X20" s="2">
        <f t="shared" si="15"/>
        <v>2.8607215359970652</v>
      </c>
      <c r="Y20" s="2">
        <f t="shared" si="15"/>
        <v>2.8436912227546562</v>
      </c>
      <c r="Z20" s="2">
        <f t="shared" si="16"/>
        <v>2.8281614050755257</v>
      </c>
      <c r="AA20" s="2">
        <f t="shared" si="16"/>
        <v>2.8139406313302007</v>
      </c>
      <c r="AB20" s="2">
        <f t="shared" si="16"/>
        <v>2.8008688871035865</v>
      </c>
      <c r="AC20" s="2">
        <f t="shared" si="16"/>
        <v>2.7888113662568181</v>
      </c>
      <c r="AD20" s="2">
        <f t="shared" si="16"/>
        <v>2.7776536722027463</v>
      </c>
      <c r="AE20" s="2">
        <f t="shared" si="16"/>
        <v>2.7672980792222854</v>
      </c>
      <c r="AF20" s="2">
        <f t="shared" si="16"/>
        <v>2.7576605895137938</v>
      </c>
      <c r="AG20" s="2">
        <f t="shared" si="16"/>
        <v>2.7486685945779157</v>
      </c>
      <c r="AH20" s="2">
        <f t="shared" si="16"/>
        <v>2.7402590005325234</v>
      </c>
      <c r="AI20" s="2">
        <f t="shared" si="16"/>
        <v>2.7323767131231644</v>
      </c>
      <c r="AJ20" s="2">
        <f t="shared" si="17"/>
        <v>2.7249734041886962</v>
      </c>
      <c r="AK20" s="2">
        <f t="shared" si="17"/>
        <v>2.7180065002495608</v>
      </c>
      <c r="AL20" s="2">
        <f t="shared" si="17"/>
        <v>2.7114383477944579</v>
      </c>
      <c r="AM20" s="2">
        <f t="shared" si="17"/>
        <v>2.70523552017915</v>
      </c>
      <c r="AN20" s="2">
        <f t="shared" si="17"/>
        <v>2.6993682388106084</v>
      </c>
      <c r="AO20" s="2">
        <f t="shared" si="17"/>
        <v>2.6938098871670939</v>
      </c>
      <c r="AP20" s="2">
        <f t="shared" si="17"/>
        <v>2.6885366006947105</v>
      </c>
      <c r="AQ20" s="2">
        <f t="shared" si="17"/>
        <v>2.6835269190787936</v>
      </c>
      <c r="AR20" s="2">
        <f t="shared" si="17"/>
        <v>2.6787614900713286</v>
      </c>
      <c r="AS20" s="2">
        <f t="shared" si="17"/>
        <v>2.6742228161525508</v>
      </c>
      <c r="AT20" s="2">
        <f t="shared" si="18"/>
        <v>2.6698950369543577</v>
      </c>
      <c r="AU20" s="2">
        <f t="shared" si="18"/>
        <v>2.6657637416793807</v>
      </c>
      <c r="AV20" s="2">
        <f t="shared" si="18"/>
        <v>2.6618158067901163</v>
      </c>
      <c r="AW20" s="2">
        <f t="shared" si="18"/>
        <v>2.6580392550759933</v>
      </c>
      <c r="AX20" s="2">
        <f t="shared" si="18"/>
        <v>2.6544231328778878</v>
      </c>
      <c r="AY20" s="2">
        <f t="shared" si="18"/>
        <v>2.6509574027931548</v>
      </c>
      <c r="AZ20" s="2">
        <f t="shared" si="18"/>
        <v>2.6476328496268109</v>
      </c>
      <c r="BA20" s="2">
        <f t="shared" si="18"/>
        <v>2.6444409977161456</v>
      </c>
      <c r="BB20" s="2">
        <f t="shared" si="18"/>
        <v>2.6413740380531237</v>
      </c>
      <c r="BC20" s="2">
        <f t="shared" si="18"/>
        <v>2.6384247638739122</v>
      </c>
      <c r="BD20" s="2">
        <f t="shared" si="19"/>
        <v>2.6355865135878234</v>
      </c>
      <c r="BE20" s="2">
        <f t="shared" si="19"/>
        <v>2.632853120086589</v>
      </c>
      <c r="BF20" s="2">
        <f t="shared" si="19"/>
        <v>2.6302188656158085</v>
      </c>
      <c r="BG20" s="2">
        <f t="shared" si="19"/>
        <v>2.627678441508138</v>
      </c>
      <c r="BH20" s="2">
        <f t="shared" si="19"/>
        <v>2.625226912177161</v>
      </c>
      <c r="BI20" s="2">
        <f t="shared" si="19"/>
        <v>2.6228596828542736</v>
      </c>
      <c r="BJ20" s="2">
        <f t="shared" si="19"/>
        <v>2.6205724706217435</v>
      </c>
      <c r="BK20" s="2">
        <f t="shared" si="19"/>
        <v>2.6183612783550902</v>
      </c>
      <c r="BL20" s="2">
        <f t="shared" si="19"/>
        <v>2.6162223712391093</v>
      </c>
      <c r="BM20" s="2">
        <f t="shared" si="19"/>
        <v>2.6141522555653012</v>
      </c>
      <c r="BN20" s="2">
        <f t="shared" si="20"/>
        <v>2.612147659555982</v>
      </c>
      <c r="BO20" s="2">
        <f t="shared" si="20"/>
        <v>2.6102055159923525</v>
      </c>
      <c r="BP20" s="2">
        <f t="shared" si="20"/>
        <v>2.6083229464512927</v>
      </c>
      <c r="BQ20" s="2">
        <f t="shared" si="20"/>
        <v>2.6064972469795356</v>
      </c>
      <c r="BR20" s="2">
        <f t="shared" si="20"/>
        <v>2.6047258750544402</v>
      </c>
      <c r="BS20" s="2">
        <f t="shared" si="20"/>
        <v>2.6030064376983586</v>
      </c>
      <c r="BT20" s="2">
        <f t="shared" si="20"/>
        <v>2.6013366806291289</v>
      </c>
      <c r="BU20" s="2">
        <f t="shared" si="20"/>
        <v>2.5997144783427544</v>
      </c>
      <c r="BV20" s="2">
        <f t="shared" si="20"/>
        <v>2.5981378250359648</v>
      </c>
      <c r="BW20" s="2">
        <f t="shared" si="20"/>
        <v>2.5966048262868275</v>
      </c>
      <c r="BX20" s="2">
        <f t="shared" si="21"/>
        <v>2.5951136914204396</v>
      </c>
      <c r="BY20" s="2">
        <f t="shared" si="21"/>
        <v>2.5936627264947254</v>
      </c>
      <c r="BZ20" s="2">
        <f t="shared" si="21"/>
        <v>2.5922503278483089</v>
      </c>
      <c r="CA20" s="2">
        <f t="shared" si="21"/>
        <v>2.5908749761585397</v>
      </c>
      <c r="CB20" s="2">
        <f t="shared" si="21"/>
        <v>2.5895352309632025</v>
      </c>
      <c r="CC20" s="2">
        <f t="shared" si="21"/>
        <v>2.5882297256041644</v>
      </c>
      <c r="CD20" s="2">
        <f t="shared" si="21"/>
        <v>2.5869571625555374</v>
      </c>
      <c r="CE20" s="2">
        <f t="shared" si="21"/>
        <v>2.5857163091026014</v>
      </c>
      <c r="CF20" s="2">
        <f t="shared" si="21"/>
        <v>2.5845059933411281</v>
      </c>
      <c r="CG20" s="2">
        <f t="shared" si="21"/>
        <v>2.5833251004697111</v>
      </c>
      <c r="CH20" s="2">
        <f t="shared" si="22"/>
        <v>2.5821725693503308</v>
      </c>
      <c r="CI20" s="2">
        <f t="shared" si="22"/>
        <v>2.5810473893147989</v>
      </c>
      <c r="CJ20" s="2">
        <f t="shared" si="22"/>
        <v>2.5799485971967395</v>
      </c>
      <c r="CK20" s="2">
        <f t="shared" si="22"/>
        <v>2.578875274570799</v>
      </c>
      <c r="CL20" s="2">
        <f t="shared" si="22"/>
        <v>2.5778265451823197</v>
      </c>
      <c r="CM20" s="2">
        <f t="shared" si="22"/>
        <v>2.5768015725523692</v>
      </c>
      <c r="CN20" s="2">
        <f t="shared" si="22"/>
        <v>2.5757995577442463</v>
      </c>
      <c r="CO20" s="2">
        <f t="shared" si="22"/>
        <v>2.5748197372789705</v>
      </c>
      <c r="CP20" s="2">
        <f t="shared" si="22"/>
        <v>2.5738613811882223</v>
      </c>
      <c r="CQ20" s="2">
        <f t="shared" si="22"/>
        <v>2.5729237911942713</v>
      </c>
      <c r="CR20" s="2">
        <f t="shared" si="23"/>
        <v>2.572006299007386</v>
      </c>
      <c r="CS20" s="2">
        <f t="shared" si="23"/>
        <v>2.5711082647318717</v>
      </c>
      <c r="CT20" s="2">
        <f t="shared" si="23"/>
        <v>2.5702290753728199</v>
      </c>
      <c r="CU20" s="2">
        <f t="shared" si="23"/>
        <v>2.5693681434361557</v>
      </c>
      <c r="CV20" s="2">
        <f t="shared" si="23"/>
        <v>2.5685249056152801</v>
      </c>
      <c r="CW20" s="2">
        <f t="shared" si="23"/>
        <v>2.5676988215581131</v>
      </c>
      <c r="CX20" s="2">
        <f t="shared" si="23"/>
        <v>2.5668893727088364</v>
      </c>
      <c r="CY20" s="2">
        <f t="shared" si="23"/>
        <v>2.5660960612191164</v>
      </c>
      <c r="CZ20" s="2">
        <f t="shared" si="23"/>
        <v>2.5653184089240009</v>
      </c>
      <c r="DA20" s="2">
        <f t="shared" si="23"/>
        <v>2.4951445324284975</v>
      </c>
    </row>
    <row r="21" spans="5:105" ht="18" x14ac:dyDescent="0.35">
      <c r="E21" s="4">
        <f t="shared" si="13"/>
        <v>15</v>
      </c>
      <c r="F21" s="2">
        <f t="shared" si="14"/>
        <v>6.1995009378011057</v>
      </c>
      <c r="G21" s="2">
        <f t="shared" si="14"/>
        <v>4.7650482838882056</v>
      </c>
      <c r="H21" s="2">
        <f t="shared" si="14"/>
        <v>4.1528040300628728</v>
      </c>
      <c r="I21" s="2">
        <f t="shared" si="14"/>
        <v>3.8042713418410128</v>
      </c>
      <c r="J21" s="2">
        <f t="shared" si="14"/>
        <v>3.5764153492790598</v>
      </c>
      <c r="K21" s="2">
        <f t="shared" si="14"/>
        <v>3.414664657735774</v>
      </c>
      <c r="L21" s="2">
        <f t="shared" si="14"/>
        <v>3.2933598137323106</v>
      </c>
      <c r="M21" s="2">
        <f t="shared" si="14"/>
        <v>3.1987380785407584</v>
      </c>
      <c r="N21" s="2">
        <f t="shared" si="14"/>
        <v>3.1227117263033253</v>
      </c>
      <c r="O21" s="2">
        <f t="shared" si="14"/>
        <v>3.0601968514112481</v>
      </c>
      <c r="P21" s="2">
        <f t="shared" si="15"/>
        <v>3.0078277178817077</v>
      </c>
      <c r="Q21" s="2">
        <f t="shared" si="15"/>
        <v>2.9632823982322472</v>
      </c>
      <c r="R21" s="2">
        <f t="shared" si="15"/>
        <v>2.9249044205517425</v>
      </c>
      <c r="S21" s="2">
        <f t="shared" si="15"/>
        <v>2.8914786607668099</v>
      </c>
      <c r="T21" s="2">
        <f t="shared" si="15"/>
        <v>2.8620925304635034</v>
      </c>
      <c r="U21" s="2">
        <f t="shared" si="15"/>
        <v>2.8360467109521368</v>
      </c>
      <c r="V21" s="2">
        <f t="shared" si="15"/>
        <v>2.8127958859806985</v>
      </c>
      <c r="W21" s="2">
        <f t="shared" si="15"/>
        <v>2.791908292936748</v>
      </c>
      <c r="X21" s="2">
        <f t="shared" si="15"/>
        <v>2.7730374466710344</v>
      </c>
      <c r="Y21" s="2">
        <f t="shared" si="15"/>
        <v>2.7559019509779965</v>
      </c>
      <c r="Z21" s="2">
        <f t="shared" si="16"/>
        <v>2.7402708121321804</v>
      </c>
      <c r="AA21" s="2">
        <f t="shared" si="16"/>
        <v>2.7259525749312679</v>
      </c>
      <c r="AB21" s="2">
        <f t="shared" si="16"/>
        <v>2.7127871647670396</v>
      </c>
      <c r="AC21" s="2">
        <f t="shared" si="16"/>
        <v>2.7006396780258006</v>
      </c>
      <c r="AD21" s="2">
        <f t="shared" si="16"/>
        <v>2.6893955969185441</v>
      </c>
      <c r="AE21" s="2">
        <f t="shared" si="16"/>
        <v>2.6789570603171753</v>
      </c>
      <c r="AF21" s="2">
        <f t="shared" si="16"/>
        <v>2.6692399274852066</v>
      </c>
      <c r="AG21" s="2">
        <f t="shared" si="16"/>
        <v>2.6601714441331028</v>
      </c>
      <c r="AH21" s="2">
        <f t="shared" si="16"/>
        <v>2.6516883709711765</v>
      </c>
      <c r="AI21" s="2">
        <f t="shared" si="16"/>
        <v>2.6437354709333936</v>
      </c>
      <c r="AJ21" s="2">
        <f t="shared" si="17"/>
        <v>2.6362642771214713</v>
      </c>
      <c r="AK21" s="2">
        <f t="shared" si="17"/>
        <v>2.6292320823442186</v>
      </c>
      <c r="AL21" s="2">
        <f t="shared" si="17"/>
        <v>2.6226011049770723</v>
      </c>
      <c r="AM21" s="2">
        <f t="shared" si="17"/>
        <v>2.6163377961635681</v>
      </c>
      <c r="AN21" s="2">
        <f t="shared" si="17"/>
        <v>2.6104122611103491</v>
      </c>
      <c r="AO21" s="2">
        <f t="shared" si="17"/>
        <v>2.6047977730833445</v>
      </c>
      <c r="AP21" s="2">
        <f t="shared" si="17"/>
        <v>2.599470363187331</v>
      </c>
      <c r="AQ21" s="2">
        <f t="shared" si="17"/>
        <v>2.5944084724575571</v>
      </c>
      <c r="AR21" s="2">
        <f t="shared" si="17"/>
        <v>2.5895926554667774</v>
      </c>
      <c r="AS21" s="2">
        <f t="shared" si="17"/>
        <v>2.5850053267419866</v>
      </c>
      <c r="AT21" s="2">
        <f t="shared" si="18"/>
        <v>2.5806305429299665</v>
      </c>
      <c r="AU21" s="2">
        <f t="shared" si="18"/>
        <v>2.576453814954013</v>
      </c>
      <c r="AV21" s="2">
        <f t="shared" si="18"/>
        <v>2.5724619454419808</v>
      </c>
      <c r="AW21" s="2">
        <f t="shared" si="18"/>
        <v>2.5686428875377958</v>
      </c>
      <c r="AX21" s="2">
        <f t="shared" si="18"/>
        <v>2.5649856218785554</v>
      </c>
      <c r="AY21" s="2">
        <f t="shared" si="18"/>
        <v>2.561480049062292</v>
      </c>
      <c r="AZ21" s="2">
        <f t="shared" si="18"/>
        <v>2.5581168953729585</v>
      </c>
      <c r="BA21" s="2">
        <f t="shared" si="18"/>
        <v>2.5548876298906129</v>
      </c>
      <c r="BB21" s="2">
        <f t="shared" si="18"/>
        <v>2.5517843914112657</v>
      </c>
      <c r="BC21" s="2">
        <f t="shared" si="18"/>
        <v>2.5487999238457277</v>
      </c>
      <c r="BD21" s="2">
        <f t="shared" si="19"/>
        <v>2.5459275189694335</v>
      </c>
      <c r="BE21" s="2">
        <f t="shared" si="19"/>
        <v>2.5431609655638168</v>
      </c>
      <c r="BF21" s="2">
        <f t="shared" si="19"/>
        <v>2.5404945041305336</v>
      </c>
      <c r="BG21" s="2">
        <f t="shared" si="19"/>
        <v>2.5379227864777008</v>
      </c>
      <c r="BH21" s="2">
        <f t="shared" si="19"/>
        <v>2.5354408395763839</v>
      </c>
      <c r="BI21" s="2">
        <f t="shared" si="19"/>
        <v>2.5330440331692516</v>
      </c>
      <c r="BJ21" s="2">
        <f t="shared" si="19"/>
        <v>2.530728050683932</v>
      </c>
      <c r="BK21" s="2">
        <f t="shared" si="19"/>
        <v>2.5284888630636968</v>
      </c>
      <c r="BL21" s="2">
        <f t="shared" si="19"/>
        <v>2.5263227051792145</v>
      </c>
      <c r="BM21" s="2">
        <f t="shared" si="19"/>
        <v>2.5242260545287878</v>
      </c>
      <c r="BN21" s="2">
        <f t="shared" si="20"/>
        <v>2.5221956119716911</v>
      </c>
      <c r="BO21" s="2">
        <f t="shared" si="20"/>
        <v>2.5202282842715626</v>
      </c>
      <c r="BP21" s="2">
        <f t="shared" si="20"/>
        <v>2.518321168254146</v>
      </c>
      <c r="BQ21" s="2">
        <f t="shared" si="20"/>
        <v>2.5164715364076637</v>
      </c>
      <c r="BR21" s="2">
        <f t="shared" si="20"/>
        <v>2.5146768237746557</v>
      </c>
      <c r="BS21" s="2">
        <f t="shared" si="20"/>
        <v>2.5129346160019295</v>
      </c>
      <c r="BT21" s="2">
        <f t="shared" si="20"/>
        <v>2.5112426384308737</v>
      </c>
      <c r="BU21" s="2">
        <f t="shared" si="20"/>
        <v>2.5095987461238245</v>
      </c>
      <c r="BV21" s="2">
        <f t="shared" si="20"/>
        <v>2.5080009147339806</v>
      </c>
      <c r="BW21" s="2">
        <f t="shared" si="20"/>
        <v>2.5064472321367552</v>
      </c>
      <c r="BX21" s="2">
        <f t="shared" si="21"/>
        <v>2.5049358907492874</v>
      </c>
      <c r="BY21" s="2">
        <f t="shared" si="21"/>
        <v>2.5034651804730519</v>
      </c>
      <c r="BZ21" s="2">
        <f t="shared" si="21"/>
        <v>2.5020334822012029</v>
      </c>
      <c r="CA21" s="2">
        <f t="shared" si="21"/>
        <v>2.5006392618386375</v>
      </c>
      <c r="CB21" s="2">
        <f t="shared" si="21"/>
        <v>2.4992810647880566</v>
      </c>
      <c r="CC21" s="2">
        <f t="shared" si="21"/>
        <v>2.4979575108601737</v>
      </c>
      <c r="CD21" s="2">
        <f t="shared" si="21"/>
        <v>2.4966672895704618</v>
      </c>
      <c r="CE21" s="2">
        <f t="shared" si="21"/>
        <v>2.4954091557885967</v>
      </c>
      <c r="CF21" s="2">
        <f t="shared" si="21"/>
        <v>2.494181925710008</v>
      </c>
      <c r="CG21" s="2">
        <f t="shared" si="21"/>
        <v>2.4929844731221431</v>
      </c>
      <c r="CH21" s="2">
        <f t="shared" si="22"/>
        <v>2.4918157259404929</v>
      </c>
      <c r="CI21" s="2">
        <f t="shared" si="22"/>
        <v>2.4906746629919048</v>
      </c>
      <c r="CJ21" s="2">
        <f t="shared" si="22"/>
        <v>2.4895603110248241</v>
      </c>
      <c r="CK21" s="2">
        <f t="shared" si="22"/>
        <v>2.4884717419279663</v>
      </c>
      <c r="CL21" s="2">
        <f t="shared" si="22"/>
        <v>2.4874080701406802</v>
      </c>
      <c r="CM21" s="2">
        <f t="shared" si="22"/>
        <v>2.486368450239711</v>
      </c>
      <c r="CN21" s="2">
        <f t="shared" si="22"/>
        <v>2.4853520746885085</v>
      </c>
      <c r="CO21" s="2">
        <f t="shared" si="22"/>
        <v>2.4843581717364538</v>
      </c>
      <c r="CP21" s="2">
        <f t="shared" si="22"/>
        <v>2.4833860034564483</v>
      </c>
      <c r="CQ21" s="2">
        <f t="shared" si="22"/>
        <v>2.4824348639103291</v>
      </c>
      <c r="CR21" s="2">
        <f t="shared" si="23"/>
        <v>2.4815040774325596</v>
      </c>
      <c r="CS21" s="2">
        <f t="shared" si="23"/>
        <v>2.4805929970232885</v>
      </c>
      <c r="CT21" s="2">
        <f t="shared" si="23"/>
        <v>2.4797010028428139</v>
      </c>
      <c r="CU21" s="2">
        <f t="shared" si="23"/>
        <v>2.4788275008000071</v>
      </c>
      <c r="CV21" s="2">
        <f t="shared" si="23"/>
        <v>2.4779719212279301</v>
      </c>
      <c r="CW21" s="2">
        <f t="shared" si="23"/>
        <v>2.477133717640446</v>
      </c>
      <c r="CX21" s="2">
        <f t="shared" si="23"/>
        <v>2.4763123655640604</v>
      </c>
      <c r="CY21" s="2">
        <f t="shared" si="23"/>
        <v>2.4755073614397647</v>
      </c>
      <c r="CZ21" s="2">
        <f t="shared" si="23"/>
        <v>2.4747182215900159</v>
      </c>
      <c r="DA21" s="2">
        <f t="shared" si="23"/>
        <v>2.4033956732655488</v>
      </c>
    </row>
    <row r="22" spans="5:105" ht="18" x14ac:dyDescent="0.35">
      <c r="E22" s="4">
        <f t="shared" si="13"/>
        <v>16</v>
      </c>
      <c r="F22" s="2">
        <f t="shared" si="14"/>
        <v>6.115127197700355</v>
      </c>
      <c r="G22" s="2">
        <f t="shared" si="14"/>
        <v>4.6866654010979474</v>
      </c>
      <c r="H22" s="2">
        <f t="shared" si="14"/>
        <v>4.0768230619624797</v>
      </c>
      <c r="I22" s="2">
        <f t="shared" si="14"/>
        <v>3.7294165455930486</v>
      </c>
      <c r="J22" s="2">
        <f t="shared" si="14"/>
        <v>3.5021163355058786</v>
      </c>
      <c r="K22" s="2">
        <f t="shared" si="14"/>
        <v>3.3406309395469478</v>
      </c>
      <c r="L22" s="2">
        <f t="shared" si="14"/>
        <v>3.2194313183202969</v>
      </c>
      <c r="M22" s="2">
        <f t="shared" si="14"/>
        <v>3.1248222143022684</v>
      </c>
      <c r="N22" s="2">
        <f t="shared" si="14"/>
        <v>3.0487534580366811</v>
      </c>
      <c r="O22" s="2">
        <f t="shared" si="14"/>
        <v>2.9861631744340622</v>
      </c>
      <c r="P22" s="2">
        <f t="shared" si="15"/>
        <v>2.9336990597818038</v>
      </c>
      <c r="Q22" s="2">
        <f t="shared" si="15"/>
        <v>2.889047611448845</v>
      </c>
      <c r="R22" s="2">
        <f t="shared" si="15"/>
        <v>2.850557748271719</v>
      </c>
      <c r="S22" s="2">
        <f t="shared" si="15"/>
        <v>2.8170178394041785</v>
      </c>
      <c r="T22" s="2">
        <f t="shared" si="15"/>
        <v>2.7875175724345596</v>
      </c>
      <c r="U22" s="2">
        <f t="shared" si="15"/>
        <v>2.7613591078232664</v>
      </c>
      <c r="V22" s="2">
        <f t="shared" si="15"/>
        <v>2.7379980783997002</v>
      </c>
      <c r="W22" s="2">
        <f t="shared" si="15"/>
        <v>2.7170033137231471</v>
      </c>
      <c r="X22" s="2">
        <f t="shared" si="15"/>
        <v>2.6980286784509433</v>
      </c>
      <c r="Y22" s="2">
        <f t="shared" si="15"/>
        <v>2.680792960812151</v>
      </c>
      <c r="Z22" s="2">
        <f t="shared" si="16"/>
        <v>2.6650652385937357</v>
      </c>
      <c r="AA22" s="2">
        <f t="shared" si="16"/>
        <v>2.6506540513097212</v>
      </c>
      <c r="AB22" s="2">
        <f t="shared" si="16"/>
        <v>2.6373992673752982</v>
      </c>
      <c r="AC22" s="2">
        <f t="shared" si="16"/>
        <v>2.6251658920672409</v>
      </c>
      <c r="AD22" s="2">
        <f t="shared" si="16"/>
        <v>2.6138392946926139</v>
      </c>
      <c r="AE22" s="2">
        <f t="shared" si="16"/>
        <v>2.6033214881129441</v>
      </c>
      <c r="AF22" s="2">
        <f t="shared" si="16"/>
        <v>2.593528198589035</v>
      </c>
      <c r="AG22" s="2">
        <f t="shared" si="16"/>
        <v>2.5843865361228451</v>
      </c>
      <c r="AH22" s="2">
        <f t="shared" si="16"/>
        <v>2.5758331259920677</v>
      </c>
      <c r="AI22" s="2">
        <f t="shared" si="16"/>
        <v>2.5678125980198572</v>
      </c>
      <c r="AJ22" s="2">
        <f t="shared" si="17"/>
        <v>2.5602763558921935</v>
      </c>
      <c r="AK22" s="2">
        <f t="shared" si="17"/>
        <v>2.5531815675862846</v>
      </c>
      <c r="AL22" s="2">
        <f t="shared" si="17"/>
        <v>2.5464903317710239</v>
      </c>
      <c r="AM22" s="2">
        <f t="shared" si="17"/>
        <v>2.5401689852998319</v>
      </c>
      <c r="AN22" s="2">
        <f t="shared" si="17"/>
        <v>2.5341875246192069</v>
      </c>
      <c r="AO22" s="2">
        <f t="shared" si="17"/>
        <v>2.5285191197530219</v>
      </c>
      <c r="AP22" s="2">
        <f t="shared" si="17"/>
        <v>2.5231397039830621</v>
      </c>
      <c r="AQ22" s="2">
        <f t="shared" si="17"/>
        <v>2.5180276257824445</v>
      </c>
      <c r="AR22" s="2">
        <f t="shared" si="17"/>
        <v>2.5131633522258827</v>
      </c>
      <c r="AS22" s="2">
        <f t="shared" si="17"/>
        <v>2.5085292151857979</v>
      </c>
      <c r="AT22" s="2">
        <f t="shared" si="18"/>
        <v>2.5041091932644544</v>
      </c>
      <c r="AU22" s="2">
        <f t="shared" si="18"/>
        <v>2.499888723712119</v>
      </c>
      <c r="AV22" s="2">
        <f t="shared" si="18"/>
        <v>2.4958545396170413</v>
      </c>
      <c r="AW22" s="2">
        <f t="shared" si="18"/>
        <v>2.4919945284832399</v>
      </c>
      <c r="AX22" s="2">
        <f t="shared" si="18"/>
        <v>2.4882976089809414</v>
      </c>
      <c r="AY22" s="2">
        <f t="shared" si="18"/>
        <v>2.4847536231964287</v>
      </c>
      <c r="AZ22" s="2">
        <f t="shared" si="18"/>
        <v>2.4813532421490367</v>
      </c>
      <c r="BA22" s="2">
        <f t="shared" si="18"/>
        <v>2.4780878827037567</v>
      </c>
      <c r="BB22" s="2">
        <f t="shared" si="18"/>
        <v>2.4749496343042705</v>
      </c>
      <c r="BC22" s="2">
        <f t="shared" si="18"/>
        <v>2.4719311941956184</v>
      </c>
      <c r="BD22" s="2">
        <f t="shared" si="19"/>
        <v>2.4690258100083877</v>
      </c>
      <c r="BE22" s="2">
        <f t="shared" si="19"/>
        <v>2.4662272287445939</v>
      </c>
      <c r="BF22" s="2">
        <f t="shared" si="19"/>
        <v>2.4635296513461853</v>
      </c>
      <c r="BG22" s="2">
        <f t="shared" si="19"/>
        <v>2.4609276921448564</v>
      </c>
      <c r="BH22" s="2">
        <f t="shared" si="19"/>
        <v>2.4584163425910046</v>
      </c>
      <c r="BI22" s="2">
        <f t="shared" si="19"/>
        <v>2.4559909387430992</v>
      </c>
      <c r="BJ22" s="2">
        <f t="shared" si="19"/>
        <v>2.4536471320696585</v>
      </c>
      <c r="BK22" s="2">
        <f t="shared" si="19"/>
        <v>2.4513808631758796</v>
      </c>
      <c r="BL22" s="2">
        <f t="shared" si="19"/>
        <v>2.4491883381182533</v>
      </c>
      <c r="BM22" s="2">
        <f t="shared" si="19"/>
        <v>2.4470660070140235</v>
      </c>
      <c r="BN22" s="2">
        <f t="shared" si="20"/>
        <v>2.4450105446898585</v>
      </c>
      <c r="BO22" s="2">
        <f t="shared" si="20"/>
        <v>2.4430188331460734</v>
      </c>
      <c r="BP22" s="2">
        <f t="shared" si="20"/>
        <v>2.4410879456404744</v>
      </c>
      <c r="BQ22" s="2">
        <f t="shared" si="20"/>
        <v>2.439215132219664</v>
      </c>
      <c r="BR22" s="2">
        <f t="shared" si="20"/>
        <v>2.4373978065463291</v>
      </c>
      <c r="BS22" s="2">
        <f t="shared" si="20"/>
        <v>2.4356335338888506</v>
      </c>
      <c r="BT22" s="2">
        <f t="shared" si="20"/>
        <v>2.4339200201551718</v>
      </c>
      <c r="BU22" s="2">
        <f t="shared" si="20"/>
        <v>2.4322551018663461</v>
      </c>
      <c r="BV22" s="2">
        <f t="shared" si="20"/>
        <v>2.4306367369770498</v>
      </c>
      <c r="BW22" s="2">
        <f t="shared" si="20"/>
        <v>2.4290629964605941</v>
      </c>
      <c r="BX22" s="2">
        <f t="shared" si="21"/>
        <v>2.4275320565851364</v>
      </c>
      <c r="BY22" s="2">
        <f t="shared" si="21"/>
        <v>2.4260421918156032</v>
      </c>
      <c r="BZ22" s="2">
        <f t="shared" si="21"/>
        <v>2.4245917682829332</v>
      </c>
      <c r="CA22" s="2">
        <f t="shared" si="21"/>
        <v>2.4231792377683767</v>
      </c>
      <c r="CB22" s="2">
        <f t="shared" si="21"/>
        <v>2.4218031321560143</v>
      </c>
      <c r="CC22" s="2">
        <f t="shared" si="21"/>
        <v>2.4204620583114371</v>
      </c>
      <c r="CD22" s="2">
        <f t="shared" si="21"/>
        <v>2.4191546933488959</v>
      </c>
      <c r="CE22" s="2">
        <f t="shared" si="21"/>
        <v>2.4178797802528811</v>
      </c>
      <c r="CF22" s="2">
        <f t="shared" si="21"/>
        <v>2.4166361238235385</v>
      </c>
      <c r="CG22" s="2">
        <f t="shared" si="21"/>
        <v>2.4154225869182877</v>
      </c>
      <c r="CH22" s="2">
        <f t="shared" si="22"/>
        <v>2.4142380869646436</v>
      </c>
      <c r="CI22" s="2">
        <f t="shared" si="22"/>
        <v>2.4130815927217291</v>
      </c>
      <c r="CJ22" s="2">
        <f t="shared" si="22"/>
        <v>2.4119521212699038</v>
      </c>
      <c r="CK22" s="2">
        <f t="shared" si="22"/>
        <v>2.4108487352100707</v>
      </c>
      <c r="CL22" s="2">
        <f t="shared" si="22"/>
        <v>2.4097705400557112</v>
      </c>
      <c r="CM22" s="2">
        <f t="shared" si="22"/>
        <v>2.4087166818024066</v>
      </c>
      <c r="CN22" s="2">
        <f t="shared" si="22"/>
        <v>2.407686344660831</v>
      </c>
      <c r="CO22" s="2">
        <f t="shared" si="22"/>
        <v>2.4066787489405876</v>
      </c>
      <c r="CP22" s="2">
        <f t="shared" si="22"/>
        <v>2.4056931490732407</v>
      </c>
      <c r="CQ22" s="2">
        <f t="shared" si="22"/>
        <v>2.4047288317639843</v>
      </c>
      <c r="CR22" s="2">
        <f t="shared" si="23"/>
        <v>2.4037851142623059</v>
      </c>
      <c r="CS22" s="2">
        <f t="shared" si="23"/>
        <v>2.4028613427427494</v>
      </c>
      <c r="CT22" s="2">
        <f t="shared" si="23"/>
        <v>2.4019568907877118</v>
      </c>
      <c r="CU22" s="2">
        <f t="shared" si="23"/>
        <v>2.4010711579648292</v>
      </c>
      <c r="CV22" s="2">
        <f t="shared" si="23"/>
        <v>2.4002035684921337</v>
      </c>
      <c r="CW22" s="2">
        <f t="shared" si="23"/>
        <v>2.3993535699847439</v>
      </c>
      <c r="CX22" s="2">
        <f t="shared" si="23"/>
        <v>2.3985206322773092</v>
      </c>
      <c r="CY22" s="2">
        <f t="shared" si="23"/>
        <v>2.3977042463169176</v>
      </c>
      <c r="CZ22" s="2">
        <f t="shared" si="23"/>
        <v>2.3969039231216169</v>
      </c>
      <c r="DA22" s="2">
        <f t="shared" si="23"/>
        <v>2.3244573251505116</v>
      </c>
    </row>
    <row r="23" spans="5:105" ht="18" x14ac:dyDescent="0.35">
      <c r="E23" s="4">
        <f t="shared" si="13"/>
        <v>17</v>
      </c>
      <c r="F23" s="2">
        <f t="shared" si="14"/>
        <v>6.0420133439571213</v>
      </c>
      <c r="G23" s="2">
        <f t="shared" si="14"/>
        <v>4.6188743275143969</v>
      </c>
      <c r="H23" s="2">
        <f t="shared" si="14"/>
        <v>4.0111631180738794</v>
      </c>
      <c r="I23" s="2">
        <f t="shared" si="14"/>
        <v>3.6647540910362095</v>
      </c>
      <c r="J23" s="2">
        <f t="shared" si="14"/>
        <v>3.4379437009100964</v>
      </c>
      <c r="K23" s="2">
        <f t="shared" si="14"/>
        <v>3.2766890403083679</v>
      </c>
      <c r="L23" s="2">
        <f t="shared" si="14"/>
        <v>3.1555770906793592</v>
      </c>
      <c r="M23" s="2">
        <f t="shared" si="14"/>
        <v>3.0609727563989764</v>
      </c>
      <c r="N23" s="2">
        <f t="shared" si="14"/>
        <v>2.9848594289141062</v>
      </c>
      <c r="O23" s="2">
        <f t="shared" si="14"/>
        <v>2.922194967244919</v>
      </c>
      <c r="P23" s="2">
        <f t="shared" si="15"/>
        <v>2.8696391288021106</v>
      </c>
      <c r="Q23" s="2">
        <f t="shared" si="15"/>
        <v>2.8248859937650623</v>
      </c>
      <c r="R23" s="2">
        <f t="shared" si="15"/>
        <v>2.7862893441332175</v>
      </c>
      <c r="S23" s="2">
        <f t="shared" si="15"/>
        <v>2.7526407074274273</v>
      </c>
      <c r="T23" s="2">
        <f t="shared" si="15"/>
        <v>2.7230318334422634</v>
      </c>
      <c r="U23" s="2">
        <f t="shared" si="15"/>
        <v>2.6967662255465221</v>
      </c>
      <c r="V23" s="2">
        <f t="shared" si="15"/>
        <v>2.6733003798548589</v>
      </c>
      <c r="W23" s="2">
        <f t="shared" si="15"/>
        <v>2.6522036654870478</v>
      </c>
      <c r="X23" s="2">
        <f t="shared" si="15"/>
        <v>2.6331302662886622</v>
      </c>
      <c r="Y23" s="2">
        <f t="shared" si="15"/>
        <v>2.6157991389296891</v>
      </c>
      <c r="Z23" s="2">
        <f t="shared" si="16"/>
        <v>2.5999794264285452</v>
      </c>
      <c r="AA23" s="2">
        <f t="shared" si="16"/>
        <v>2.5854796631400347</v>
      </c>
      <c r="AB23" s="2">
        <f t="shared" si="16"/>
        <v>2.5721396647885872</v>
      </c>
      <c r="AC23" s="2">
        <f t="shared" si="16"/>
        <v>2.5598243524584063</v>
      </c>
      <c r="AD23" s="2">
        <f t="shared" si="16"/>
        <v>2.5484189910544557</v>
      </c>
      <c r="AE23" s="2">
        <f t="shared" si="16"/>
        <v>2.5378254767996622</v>
      </c>
      <c r="AF23" s="2">
        <f t="shared" si="16"/>
        <v>2.5279594127073488</v>
      </c>
      <c r="AG23" s="2">
        <f t="shared" si="16"/>
        <v>2.5187477828815785</v>
      </c>
      <c r="AH23" s="2">
        <f t="shared" si="16"/>
        <v>2.5101270868155394</v>
      </c>
      <c r="AI23" s="2">
        <f t="shared" si="16"/>
        <v>2.5020418305663599</v>
      </c>
      <c r="AJ23" s="2">
        <f t="shared" si="17"/>
        <v>2.4944432973585067</v>
      </c>
      <c r="AK23" s="2">
        <f t="shared" si="17"/>
        <v>2.4872885388514105</v>
      </c>
      <c r="AL23" s="2">
        <f t="shared" si="17"/>
        <v>2.4805395420568965</v>
      </c>
      <c r="AM23" s="2">
        <f t="shared" si="17"/>
        <v>2.4741625371171336</v>
      </c>
      <c r="AN23" s="2">
        <f t="shared" si="17"/>
        <v>2.4681274188324904</v>
      </c>
      <c r="AO23" s="2">
        <f t="shared" si="17"/>
        <v>2.4624072606475678</v>
      </c>
      <c r="AP23" s="2">
        <f t="shared" si="17"/>
        <v>2.4569779042513011</v>
      </c>
      <c r="AQ23" s="2">
        <f t="shared" si="17"/>
        <v>2.4518176113737993</v>
      </c>
      <c r="AR23" s="2">
        <f t="shared" si="17"/>
        <v>2.4469067670228224</v>
      </c>
      <c r="AS23" s="2">
        <f t="shared" si="17"/>
        <v>2.4422276254829769</v>
      </c>
      <c r="AT23" s="2">
        <f t="shared" si="18"/>
        <v>2.4377640920378196</v>
      </c>
      <c r="AU23" s="2">
        <f t="shared" si="18"/>
        <v>2.4335015346723075</v>
      </c>
      <c r="AV23" s="2">
        <f t="shared" si="18"/>
        <v>2.4294266210466282</v>
      </c>
      <c r="AW23" s="2">
        <f t="shared" si="18"/>
        <v>2.4255271768611113</v>
      </c>
      <c r="AX23" s="2">
        <f t="shared" si="18"/>
        <v>2.4217920623996592</v>
      </c>
      <c r="AY23" s="2">
        <f t="shared" si="18"/>
        <v>2.4182110645801331</v>
      </c>
      <c r="AZ23" s="2">
        <f t="shared" si="18"/>
        <v>2.4147748022805513</v>
      </c>
      <c r="BA23" s="2">
        <f t="shared" si="18"/>
        <v>2.4114746430701657</v>
      </c>
      <c r="BB23" s="2">
        <f t="shared" si="18"/>
        <v>2.4083026297705294</v>
      </c>
      <c r="BC23" s="2">
        <f t="shared" si="18"/>
        <v>2.4052514155158007</v>
      </c>
      <c r="BD23" s="2">
        <f t="shared" si="19"/>
        <v>2.4023142061840015</v>
      </c>
      <c r="BE23" s="2">
        <f t="shared" si="19"/>
        <v>2.3994847092392102</v>
      </c>
      <c r="BF23" s="2">
        <f t="shared" si="19"/>
        <v>2.3967570881652209</v>
      </c>
      <c r="BG23" s="2">
        <f t="shared" si="19"/>
        <v>2.3941259217889899</v>
      </c>
      <c r="BH23" s="2">
        <f t="shared" si="19"/>
        <v>2.3915861678912735</v>
      </c>
      <c r="BI23" s="2">
        <f t="shared" si="19"/>
        <v>2.3891331305853085</v>
      </c>
      <c r="BJ23" s="2">
        <f t="shared" si="19"/>
        <v>2.3867624310152746</v>
      </c>
      <c r="BK23" s="2">
        <f t="shared" si="19"/>
        <v>2.3844699809861352</v>
      </c>
      <c r="BL23" s="2">
        <f t="shared" si="19"/>
        <v>2.3822519591878133</v>
      </c>
      <c r="BM23" s="2">
        <f t="shared" si="19"/>
        <v>2.3801047897201295</v>
      </c>
      <c r="BN23" s="2">
        <f t="shared" si="20"/>
        <v>2.3780251226624447</v>
      </c>
      <c r="BO23" s="2">
        <f t="shared" si="20"/>
        <v>2.3760098164640557</v>
      </c>
      <c r="BP23" s="2">
        <f t="shared" si="20"/>
        <v>2.3740559219590014</v>
      </c>
      <c r="BQ23" s="2">
        <f t="shared" si="20"/>
        <v>2.3721606678328322</v>
      </c>
      <c r="BR23" s="2">
        <f t="shared" si="20"/>
        <v>2.370321447389522</v>
      </c>
      <c r="BS23" s="2">
        <f t="shared" si="20"/>
        <v>2.3685358064845854</v>
      </c>
      <c r="BT23" s="2">
        <f t="shared" si="20"/>
        <v>2.3668014325061053</v>
      </c>
      <c r="BU23" s="2">
        <f t="shared" si="20"/>
        <v>2.3651161442987867</v>
      </c>
      <c r="BV23" s="2">
        <f t="shared" si="20"/>
        <v>2.3634778829381142</v>
      </c>
      <c r="BW23" s="2">
        <f t="shared" si="20"/>
        <v>2.3618847032719414</v>
      </c>
      <c r="BX23" s="2">
        <f t="shared" si="21"/>
        <v>2.360334766155975</v>
      </c>
      <c r="BY23" s="2">
        <f t="shared" si="21"/>
        <v>2.3588263313175282</v>
      </c>
      <c r="BZ23" s="2">
        <f t="shared" si="21"/>
        <v>2.3573577507889456</v>
      </c>
      <c r="CA23" s="2">
        <f t="shared" si="21"/>
        <v>2.3559274628582778</v>
      </c>
      <c r="CB23" s="2">
        <f t="shared" si="21"/>
        <v>2.354533986490206</v>
      </c>
      <c r="CC23" s="2">
        <f t="shared" si="21"/>
        <v>2.3531759161750734</v>
      </c>
      <c r="CD23" s="2">
        <f t="shared" si="21"/>
        <v>2.3518519171681378</v>
      </c>
      <c r="CE23" s="2">
        <f t="shared" si="21"/>
        <v>2.3505607210849262</v>
      </c>
      <c r="CF23" s="2">
        <f t="shared" si="21"/>
        <v>2.3493011218219695</v>
      </c>
      <c r="CG23" s="2">
        <f t="shared" si="21"/>
        <v>2.3480719717751897</v>
      </c>
      <c r="CH23" s="2">
        <f t="shared" si="22"/>
        <v>2.3468721783308535</v>
      </c>
      <c r="CI23" s="2">
        <f t="shared" si="22"/>
        <v>2.3457007006064505</v>
      </c>
      <c r="CJ23" s="2">
        <f t="shared" si="22"/>
        <v>2.3445565464209106</v>
      </c>
      <c r="CK23" s="2">
        <f t="shared" si="22"/>
        <v>2.343438769475557</v>
      </c>
      <c r="CL23" s="2">
        <f t="shared" si="22"/>
        <v>2.3423464667288636</v>
      </c>
      <c r="CM23" s="2">
        <f t="shared" si="22"/>
        <v>2.3412787759496401</v>
      </c>
      <c r="CN23" s="2">
        <f t="shared" si="22"/>
        <v>2.3402348734346057</v>
      </c>
      <c r="CO23" s="2">
        <f t="shared" si="22"/>
        <v>2.3392139718776477</v>
      </c>
      <c r="CP23" s="2">
        <f t="shared" si="22"/>
        <v>2.3382153183790813</v>
      </c>
      <c r="CQ23" s="2">
        <f t="shared" si="22"/>
        <v>2.3372381925842944</v>
      </c>
      <c r="CR23" s="2">
        <f t="shared" si="23"/>
        <v>2.3362819049420729</v>
      </c>
      <c r="CS23" s="2">
        <f t="shared" si="23"/>
        <v>2.3353457950736929</v>
      </c>
      <c r="CT23" s="2">
        <f t="shared" si="23"/>
        <v>2.3344292302446759</v>
      </c>
      <c r="CU23" s="2">
        <f t="shared" si="23"/>
        <v>2.3335316039316916</v>
      </c>
      <c r="CV23" s="2">
        <f t="shared" si="23"/>
        <v>2.3326523344777934</v>
      </c>
      <c r="CW23" s="2">
        <f t="shared" si="23"/>
        <v>2.3317908638297</v>
      </c>
      <c r="CX23" s="2">
        <f t="shared" si="23"/>
        <v>2.3309466563512951</v>
      </c>
      <c r="CY23" s="2">
        <f t="shared" si="23"/>
        <v>2.3301191977080808</v>
      </c>
      <c r="CZ23" s="2">
        <f t="shared" si="23"/>
        <v>2.329307993817638</v>
      </c>
      <c r="DA23" s="2">
        <f t="shared" si="23"/>
        <v>2.2557620487382803</v>
      </c>
    </row>
    <row r="24" spans="5:105" ht="18" x14ac:dyDescent="0.35">
      <c r="E24" s="4">
        <f t="shared" si="13"/>
        <v>18</v>
      </c>
      <c r="F24" s="2">
        <f t="shared" si="14"/>
        <v>5.9780524647896147</v>
      </c>
      <c r="G24" s="2">
        <f t="shared" si="14"/>
        <v>4.5596717126520039</v>
      </c>
      <c r="H24" s="2">
        <f t="shared" si="14"/>
        <v>3.9538633649489681</v>
      </c>
      <c r="I24" s="2">
        <f t="shared" si="14"/>
        <v>3.6083435718954346</v>
      </c>
      <c r="J24" s="2">
        <f t="shared" si="14"/>
        <v>3.3819678058752425</v>
      </c>
      <c r="K24" s="2">
        <f t="shared" si="14"/>
        <v>3.2209153074898556</v>
      </c>
      <c r="L24" s="2">
        <f t="shared" si="14"/>
        <v>3.099876901694242</v>
      </c>
      <c r="M24" s="2">
        <f t="shared" si="14"/>
        <v>3.0052714456775065</v>
      </c>
      <c r="N24" s="2">
        <f t="shared" si="14"/>
        <v>2.9291124931232653</v>
      </c>
      <c r="O24" s="2">
        <f t="shared" si="14"/>
        <v>2.8663756788330872</v>
      </c>
      <c r="P24" s="2">
        <f t="shared" si="15"/>
        <v>2.8137316494987781</v>
      </c>
      <c r="Q24" s="2">
        <f t="shared" si="15"/>
        <v>2.7688813472407565</v>
      </c>
      <c r="R24" s="2">
        <f t="shared" si="15"/>
        <v>2.7301829650796088</v>
      </c>
      <c r="S24" s="2">
        <f t="shared" si="15"/>
        <v>2.6964309018683834</v>
      </c>
      <c r="T24" s="2">
        <f t="shared" si="15"/>
        <v>2.6667187865226274</v>
      </c>
      <c r="U24" s="2">
        <f t="shared" si="15"/>
        <v>2.6403513489568948</v>
      </c>
      <c r="V24" s="2">
        <f t="shared" si="15"/>
        <v>2.6167858756793536</v>
      </c>
      <c r="W24" s="2">
        <f t="shared" si="15"/>
        <v>2.5955922311098396</v>
      </c>
      <c r="X24" s="2">
        <f t="shared" si="15"/>
        <v>2.5764248930095128</v>
      </c>
      <c r="Y24" s="2">
        <f t="shared" si="15"/>
        <v>2.5590029738426763</v>
      </c>
      <c r="Z24" s="2">
        <f t="shared" si="16"/>
        <v>2.5430956775899429</v>
      </c>
      <c r="AA24" s="2">
        <f t="shared" si="16"/>
        <v>2.528511534689581</v>
      </c>
      <c r="AB24" s="2">
        <f t="shared" si="16"/>
        <v>2.5150903129832516</v>
      </c>
      <c r="AC24" s="2">
        <f t="shared" si="16"/>
        <v>2.5026968564070593</v>
      </c>
      <c r="AD24" s="2">
        <f t="shared" si="16"/>
        <v>2.4912163338358373</v>
      </c>
      <c r="AE24" s="2">
        <f t="shared" si="16"/>
        <v>2.4805505339322838</v>
      </c>
      <c r="AF24" s="2">
        <f t="shared" si="16"/>
        <v>2.4706149458246522</v>
      </c>
      <c r="AG24" s="2">
        <f t="shared" si="16"/>
        <v>2.4613364370812523</v>
      </c>
      <c r="AH24" s="2">
        <f t="shared" si="16"/>
        <v>2.4526513905845411</v>
      </c>
      <c r="AI24" s="2">
        <f t="shared" si="16"/>
        <v>2.444504197490085</v>
      </c>
      <c r="AJ24" s="2">
        <f t="shared" si="17"/>
        <v>2.4368460290419387</v>
      </c>
      <c r="AK24" s="2">
        <f t="shared" si="17"/>
        <v>2.4296338286381434</v>
      </c>
      <c r="AL24" s="2">
        <f t="shared" si="17"/>
        <v>2.4228294792462992</v>
      </c>
      <c r="AM24" s="2">
        <f t="shared" si="17"/>
        <v>2.4163991114633254</v>
      </c>
      <c r="AN24" s="2">
        <f t="shared" si="17"/>
        <v>2.4103125251696791</v>
      </c>
      <c r="AO24" s="2">
        <f t="shared" si="17"/>
        <v>2.4045427035310478</v>
      </c>
      <c r="AP24" s="2">
        <f t="shared" si="17"/>
        <v>2.3990654025362352</v>
      </c>
      <c r="AQ24" s="2">
        <f t="shared" si="17"/>
        <v>2.3938588026780878</v>
      </c>
      <c r="AR24" s="2">
        <f t="shared" si="17"/>
        <v>2.3889032120381821</v>
      </c>
      <c r="AS24" s="2">
        <f t="shared" si="17"/>
        <v>2.384180812111337</v>
      </c>
      <c r="AT24" s="2">
        <f t="shared" si="18"/>
        <v>2.3796754393398092</v>
      </c>
      <c r="AU24" s="2">
        <f t="shared" si="18"/>
        <v>2.3753723966214655</v>
      </c>
      <c r="AV24" s="2">
        <f t="shared" si="18"/>
        <v>2.3712582900880297</v>
      </c>
      <c r="AW24" s="2">
        <f t="shared" si="18"/>
        <v>2.3673208872766471</v>
      </c>
      <c r="AX24" s="2">
        <f t="shared" si="18"/>
        <v>2.3635489934847111</v>
      </c>
      <c r="AY24" s="2">
        <f t="shared" si="18"/>
        <v>2.359932343638059</v>
      </c>
      <c r="AZ24" s="2">
        <f t="shared" si="18"/>
        <v>2.356461507442476</v>
      </c>
      <c r="BA24" s="2">
        <f t="shared" si="18"/>
        <v>2.3531278059482648</v>
      </c>
      <c r="BB24" s="2">
        <f t="shared" si="18"/>
        <v>2.3499232379532571</v>
      </c>
      <c r="BC24" s="2">
        <f t="shared" si="18"/>
        <v>2.3468404149136539</v>
      </c>
      <c r="BD24" s="2">
        <f t="shared" si="19"/>
        <v>2.3438725032343442</v>
      </c>
      <c r="BE24" s="2">
        <f t="shared" si="19"/>
        <v>2.3410131729783927</v>
      </c>
      <c r="BF24" s="2">
        <f t="shared" si="19"/>
        <v>2.3382565521760883</v>
      </c>
      <c r="BG24" s="2">
        <f t="shared" si="19"/>
        <v>2.3355971860314408</v>
      </c>
      <c r="BH24" s="2">
        <f t="shared" si="19"/>
        <v>2.3330300004231961</v>
      </c>
      <c r="BI24" s="2">
        <f t="shared" si="19"/>
        <v>2.3305502691808506</v>
      </c>
      <c r="BJ24" s="2">
        <f t="shared" si="19"/>
        <v>2.3281535846869943</v>
      </c>
      <c r="BK24" s="2">
        <f t="shared" si="19"/>
        <v>2.3258358314172356</v>
      </c>
      <c r="BL24" s="2">
        <f t="shared" si="19"/>
        <v>2.3235931620802237</v>
      </c>
      <c r="BM24" s="2">
        <f t="shared" si="19"/>
        <v>2.3214219760639021</v>
      </c>
      <c r="BN24" s="2">
        <f t="shared" si="20"/>
        <v>2.3193188999315129</v>
      </c>
      <c r="BO24" s="2">
        <f t="shared" si="20"/>
        <v>2.3172807697431677</v>
      </c>
      <c r="BP24" s="2">
        <f t="shared" si="20"/>
        <v>2.3153046150061933</v>
      </c>
      <c r="BQ24" s="2">
        <f t="shared" si="20"/>
        <v>2.3133876440816357</v>
      </c>
      <c r="BR24" s="2">
        <f t="shared" si="20"/>
        <v>2.3115272308947286</v>
      </c>
      <c r="BS24" s="2">
        <f t="shared" si="20"/>
        <v>2.3097209028152248</v>
      </c>
      <c r="BT24" s="2">
        <f t="shared" si="20"/>
        <v>2.3079663295889024</v>
      </c>
      <c r="BU24" s="2">
        <f t="shared" si="20"/>
        <v>2.3062613132153014</v>
      </c>
      <c r="BV24" s="2">
        <f t="shared" si="20"/>
        <v>2.3046037786784299</v>
      </c>
      <c r="BW24" s="2">
        <f t="shared" si="20"/>
        <v>2.3029917654476337</v>
      </c>
      <c r="BX24" s="2">
        <f t="shared" si="21"/>
        <v>2.3014234196748711</v>
      </c>
      <c r="BY24" s="2">
        <f t="shared" si="21"/>
        <v>2.2998969870226356</v>
      </c>
      <c r="BZ24" s="2">
        <f t="shared" si="21"/>
        <v>2.2984108060637221</v>
      </c>
      <c r="CA24" s="2">
        <f t="shared" si="21"/>
        <v>2.2969633022003006</v>
      </c>
      <c r="CB24" s="2">
        <f t="shared" si="21"/>
        <v>2.2955529820551361</v>
      </c>
      <c r="CC24" s="2">
        <f t="shared" si="21"/>
        <v>2.2941784282927293</v>
      </c>
      <c r="CD24" s="2">
        <f t="shared" si="21"/>
        <v>2.2928382948322898</v>
      </c>
      <c r="CE24" s="2">
        <f t="shared" si="21"/>
        <v>2.2915313024184059</v>
      </c>
      <c r="CF24" s="2">
        <f t="shared" si="21"/>
        <v>2.2902562345185173</v>
      </c>
      <c r="CG24" s="2">
        <f t="shared" si="21"/>
        <v>2.2890119335194092</v>
      </c>
      <c r="CH24" s="2">
        <f t="shared" si="22"/>
        <v>2.2877972971975193</v>
      </c>
      <c r="CI24" s="2">
        <f t="shared" si="22"/>
        <v>2.2866112754403805</v>
      </c>
      <c r="CJ24" s="2">
        <f t="shared" si="22"/>
        <v>2.2854528671984733</v>
      </c>
      <c r="CK24" s="2">
        <f t="shared" si="22"/>
        <v>2.2843211176488847</v>
      </c>
      <c r="CL24" s="2">
        <f t="shared" si="22"/>
        <v>2.2832151155537121</v>
      </c>
      <c r="CM24" s="2">
        <f t="shared" si="22"/>
        <v>2.2821339907978202</v>
      </c>
      <c r="CN24" s="2">
        <f t="shared" si="22"/>
        <v>2.2810769120918284</v>
      </c>
      <c r="CO24" s="2">
        <f t="shared" si="22"/>
        <v>2.280043084827593</v>
      </c>
      <c r="CP24" s="2">
        <f t="shared" si="22"/>
        <v>2.2790317490744192</v>
      </c>
      <c r="CQ24" s="2">
        <f t="shared" si="22"/>
        <v>2.278042177705375</v>
      </c>
      <c r="CR24" s="2">
        <f t="shared" si="23"/>
        <v>2.2770736746439475</v>
      </c>
      <c r="CS24" s="2">
        <f t="shared" si="23"/>
        <v>2.2761255732220693</v>
      </c>
      <c r="CT24" s="2">
        <f t="shared" si="23"/>
        <v>2.275197234641404</v>
      </c>
      <c r="CU24" s="2">
        <f t="shared" si="23"/>
        <v>2.2742880465303181</v>
      </c>
      <c r="CV24" s="2">
        <f t="shared" si="23"/>
        <v>2.2733974215897064</v>
      </c>
      <c r="CW24" s="2">
        <f t="shared" si="23"/>
        <v>2.2725247963213375</v>
      </c>
      <c r="CX24" s="2">
        <f t="shared" si="23"/>
        <v>2.2716696298328909</v>
      </c>
      <c r="CY24" s="2">
        <f t="shared" si="23"/>
        <v>2.2708314027143519</v>
      </c>
      <c r="CZ24" s="2">
        <f t="shared" si="23"/>
        <v>2.2700096159808383</v>
      </c>
      <c r="DA24" s="2">
        <f t="shared" si="23"/>
        <v>2.1953887999327226</v>
      </c>
    </row>
    <row r="25" spans="5:105" ht="18" x14ac:dyDescent="0.35">
      <c r="E25" s="4">
        <f t="shared" si="13"/>
        <v>19</v>
      </c>
      <c r="F25" s="2">
        <f t="shared" si="14"/>
        <v>5.9216312623366552</v>
      </c>
      <c r="G25" s="2">
        <f t="shared" si="14"/>
        <v>4.5075279951686804</v>
      </c>
      <c r="H25" s="2">
        <f t="shared" si="14"/>
        <v>3.9034284918229427</v>
      </c>
      <c r="I25" s="2">
        <f t="shared" si="14"/>
        <v>3.5587060985855814</v>
      </c>
      <c r="J25" s="2">
        <f t="shared" si="14"/>
        <v>3.3327183728047252</v>
      </c>
      <c r="K25" s="2">
        <f t="shared" si="14"/>
        <v>3.1718442039434258</v>
      </c>
      <c r="L25" s="2">
        <f t="shared" si="14"/>
        <v>3.0508678753984744</v>
      </c>
      <c r="M25" s="2">
        <f t="shared" si="14"/>
        <v>2.9562568887350005</v>
      </c>
      <c r="N25" s="2">
        <f t="shared" si="14"/>
        <v>2.8800520467237973</v>
      </c>
      <c r="O25" s="2">
        <f t="shared" si="14"/>
        <v>2.8172450772583764</v>
      </c>
      <c r="P25" s="2">
        <f t="shared" si="15"/>
        <v>2.764516507194636</v>
      </c>
      <c r="Q25" s="2">
        <f t="shared" si="15"/>
        <v>2.7195735186943755</v>
      </c>
      <c r="R25" s="2">
        <f t="shared" si="15"/>
        <v>2.6807783252194732</v>
      </c>
      <c r="S25" s="2">
        <f t="shared" si="15"/>
        <v>2.6469279488440205</v>
      </c>
      <c r="T25" s="2">
        <f t="shared" si="15"/>
        <v>2.6171177393947795</v>
      </c>
      <c r="U25" s="2">
        <f t="shared" si="15"/>
        <v>2.5906535529479</v>
      </c>
      <c r="V25" s="2">
        <f t="shared" si="15"/>
        <v>2.566993403764398</v>
      </c>
      <c r="W25" s="2">
        <f t="shared" si="15"/>
        <v>2.5457076138204875</v>
      </c>
      <c r="X25" s="2">
        <f t="shared" si="15"/>
        <v>2.5264509335792606</v>
      </c>
      <c r="Y25" s="2">
        <f t="shared" si="15"/>
        <v>2.5089426210844068</v>
      </c>
      <c r="Z25" s="2">
        <f t="shared" si="16"/>
        <v>2.4929519383610343</v>
      </c>
      <c r="AA25" s="2">
        <f t="shared" si="16"/>
        <v>2.4782874138094986</v>
      </c>
      <c r="AB25" s="2">
        <f t="shared" si="16"/>
        <v>2.464788772361806</v>
      </c>
      <c r="AC25" s="2">
        <f t="shared" si="16"/>
        <v>2.4523207877102164</v>
      </c>
      <c r="AD25" s="2">
        <f t="shared" si="16"/>
        <v>2.4407685407380906</v>
      </c>
      <c r="AE25" s="2">
        <f t="shared" si="16"/>
        <v>2.4300337211761298</v>
      </c>
      <c r="AF25" s="2">
        <f t="shared" si="16"/>
        <v>2.4200317131147147</v>
      </c>
      <c r="AG25" s="2">
        <f t="shared" si="16"/>
        <v>2.4106892764031653</v>
      </c>
      <c r="AH25" s="2">
        <f t="shared" si="16"/>
        <v>2.401942685934741</v>
      </c>
      <c r="AI25" s="2">
        <f t="shared" si="16"/>
        <v>2.3937362262840964</v>
      </c>
      <c r="AJ25" s="2">
        <f t="shared" si="17"/>
        <v>2.386020964670398</v>
      </c>
      <c r="AK25" s="2">
        <f t="shared" si="17"/>
        <v>2.3787537437852131</v>
      </c>
      <c r="AL25" s="2">
        <f t="shared" si="17"/>
        <v>2.3718963496907386</v>
      </c>
      <c r="AM25" s="2">
        <f t="shared" si="17"/>
        <v>2.365414820159534</v>
      </c>
      <c r="AN25" s="2">
        <f t="shared" si="17"/>
        <v>2.3592788664625042</v>
      </c>
      <c r="AO25" s="2">
        <f t="shared" si="17"/>
        <v>2.3534613873996215</v>
      </c>
      <c r="AP25" s="2">
        <f t="shared" si="17"/>
        <v>2.3479380587927978</v>
      </c>
      <c r="AQ25" s="2">
        <f t="shared" si="17"/>
        <v>2.3426869850702468</v>
      </c>
      <c r="AR25" s="2">
        <f t="shared" si="17"/>
        <v>2.3376884022197935</v>
      </c>
      <c r="AS25" s="2">
        <f t="shared" si="17"/>
        <v>2.3329244234594579</v>
      </c>
      <c r="AT25" s="2">
        <f t="shared" si="18"/>
        <v>2.328378820604176</v>
      </c>
      <c r="AU25" s="2">
        <f t="shared" si="18"/>
        <v>2.3240368353995833</v>
      </c>
      <c r="AV25" s="2">
        <f t="shared" si="18"/>
        <v>2.3198850161237305</v>
      </c>
      <c r="AW25" s="2">
        <f t="shared" si="18"/>
        <v>2.3159110755834034</v>
      </c>
      <c r="AX25" s="2">
        <f t="shared" si="18"/>
        <v>2.3121037672973821</v>
      </c>
      <c r="AY25" s="2">
        <f t="shared" si="18"/>
        <v>2.3084527771984651</v>
      </c>
      <c r="AZ25" s="2">
        <f t="shared" si="18"/>
        <v>2.3049486286252376</v>
      </c>
      <c r="BA25" s="2">
        <f t="shared" si="18"/>
        <v>2.3015825987340288</v>
      </c>
      <c r="BB25" s="2">
        <f t="shared" si="18"/>
        <v>2.2983466447568057</v>
      </c>
      <c r="BC25" s="2">
        <f t="shared" si="18"/>
        <v>2.2952333387745694</v>
      </c>
      <c r="BD25" s="2">
        <f t="shared" si="19"/>
        <v>2.2922358098777753</v>
      </c>
      <c r="BE25" s="2">
        <f t="shared" si="19"/>
        <v>2.2893476927534575</v>
      </c>
      <c r="BF25" s="2">
        <f t="shared" si="19"/>
        <v>2.286563081879128</v>
      </c>
      <c r="BG25" s="2">
        <f t="shared" si="19"/>
        <v>2.2838764906210911</v>
      </c>
      <c r="BH25" s="2">
        <f t="shared" si="19"/>
        <v>2.2812828146339572</v>
      </c>
      <c r="BI25" s="2">
        <f t="shared" si="19"/>
        <v>2.278777299041467</v>
      </c>
      <c r="BJ25" s="2">
        <f t="shared" si="19"/>
        <v>2.2763555089496443</v>
      </c>
      <c r="BK25" s="2">
        <f t="shared" si="19"/>
        <v>2.2740133029031777</v>
      </c>
      <c r="BL25" s="2">
        <f t="shared" si="19"/>
        <v>2.2717468089471944</v>
      </c>
      <c r="BM25" s="2">
        <f t="shared" si="19"/>
        <v>2.2695524030002807</v>
      </c>
      <c r="BN25" s="2">
        <f t="shared" si="20"/>
        <v>2.2674266892819159</v>
      </c>
      <c r="BO25" s="2">
        <f t="shared" si="20"/>
        <v>2.2653664825698412</v>
      </c>
      <c r="BP25" s="2">
        <f t="shared" si="20"/>
        <v>2.263368792090287</v>
      </c>
      <c r="BQ25" s="2">
        <f t="shared" si="20"/>
        <v>2.2614308068682116</v>
      </c>
      <c r="BR25" s="2">
        <f t="shared" si="20"/>
        <v>2.2595498823850249</v>
      </c>
      <c r="BS25" s="2">
        <f t="shared" si="20"/>
        <v>2.2577235284095276</v>
      </c>
      <c r="BT25" s="2">
        <f t="shared" si="20"/>
        <v>2.2559493978831395</v>
      </c>
      <c r="BU25" s="2">
        <f t="shared" si="20"/>
        <v>2.2542252767542212</v>
      </c>
      <c r="BV25" s="2">
        <f t="shared" si="20"/>
        <v>2.2525490746680927</v>
      </c>
      <c r="BW25" s="2">
        <f t="shared" si="20"/>
        <v>2.2509188164297043</v>
      </c>
      <c r="BX25" s="2">
        <f t="shared" si="21"/>
        <v>2.2493326341651159</v>
      </c>
      <c r="BY25" s="2">
        <f t="shared" si="21"/>
        <v>2.2477887601157196</v>
      </c>
      <c r="BZ25" s="2">
        <f t="shared" si="21"/>
        <v>2.2462855200064547</v>
      </c>
      <c r="CA25" s="2">
        <f t="shared" si="21"/>
        <v>2.2448213269351447</v>
      </c>
      <c r="CB25" s="2">
        <f t="shared" si="21"/>
        <v>2.2433946757358352</v>
      </c>
      <c r="CC25" s="2">
        <f t="shared" si="21"/>
        <v>2.2420041377736304</v>
      </c>
      <c r="CD25" s="2">
        <f t="shared" si="21"/>
        <v>2.2406483561330028</v>
      </c>
      <c r="CE25" s="2">
        <f t="shared" si="21"/>
        <v>2.2393260411651768</v>
      </c>
      <c r="CF25" s="2">
        <f t="shared" si="21"/>
        <v>2.2380359663637006</v>
      </c>
      <c r="CG25" s="2">
        <f t="shared" si="21"/>
        <v>2.2367769645402995</v>
      </c>
      <c r="CH25" s="2">
        <f t="shared" si="22"/>
        <v>2.2355479242757239</v>
      </c>
      <c r="CI25" s="2">
        <f t="shared" si="22"/>
        <v>2.2343477866228376</v>
      </c>
      <c r="CJ25" s="2">
        <f t="shared" si="22"/>
        <v>2.2331755420411565</v>
      </c>
      <c r="CK25" s="2">
        <f t="shared" si="22"/>
        <v>2.2320302275441657</v>
      </c>
      <c r="CL25" s="2">
        <f t="shared" si="22"/>
        <v>2.230910924042282</v>
      </c>
      <c r="CM25" s="2">
        <f t="shared" si="22"/>
        <v>2.2298167538660234</v>
      </c>
      <c r="CN25" s="2">
        <f t="shared" si="22"/>
        <v>2.2287468784552207</v>
      </c>
      <c r="CO25" s="2">
        <f t="shared" si="22"/>
        <v>2.2277004962014493</v>
      </c>
      <c r="CP25" s="2">
        <f t="shared" si="22"/>
        <v>2.2266768404319146</v>
      </c>
      <c r="CQ25" s="2">
        <f t="shared" si="22"/>
        <v>2.2256751775240908</v>
      </c>
      <c r="CR25" s="2">
        <f t="shared" si="23"/>
        <v>2.2246948051413131</v>
      </c>
      <c r="CS25" s="2">
        <f t="shared" si="23"/>
        <v>2.2237350505803453</v>
      </c>
      <c r="CT25" s="2">
        <f t="shared" si="23"/>
        <v>2.2227952692227317</v>
      </c>
      <c r="CU25" s="2">
        <f t="shared" si="23"/>
        <v>2.2218748430823556</v>
      </c>
      <c r="CV25" s="2">
        <f t="shared" si="23"/>
        <v>2.2209731794423497</v>
      </c>
      <c r="CW25" s="2">
        <f t="shared" si="23"/>
        <v>2.2200897095749599</v>
      </c>
      <c r="CX25" s="2">
        <f t="shared" si="23"/>
        <v>2.2192238875385479</v>
      </c>
      <c r="CY25" s="2">
        <f t="shared" si="23"/>
        <v>2.2183751890463501</v>
      </c>
      <c r="CZ25" s="2">
        <f t="shared" si="23"/>
        <v>2.2175431104020444</v>
      </c>
      <c r="DA25" s="2">
        <f t="shared" si="23"/>
        <v>2.1418714677051409</v>
      </c>
    </row>
    <row r="26" spans="5:105" ht="18" x14ac:dyDescent="0.35">
      <c r="E26" s="4">
        <f t="shared" si="13"/>
        <v>20</v>
      </c>
      <c r="F26" s="2">
        <f t="shared" si="14"/>
        <v>5.8714937658080757</v>
      </c>
      <c r="G26" s="2">
        <f t="shared" si="14"/>
        <v>4.4612554959192474</v>
      </c>
      <c r="H26" s="2">
        <f t="shared" si="14"/>
        <v>3.8586986662732152</v>
      </c>
      <c r="I26" s="2">
        <f t="shared" si="14"/>
        <v>3.5146951622584099</v>
      </c>
      <c r="J26" s="2">
        <f t="shared" si="14"/>
        <v>3.2890558456804069</v>
      </c>
      <c r="K26" s="2">
        <f t="shared" si="14"/>
        <v>3.128339961897094</v>
      </c>
      <c r="L26" s="2">
        <f t="shared" si="14"/>
        <v>3.0074163305213055</v>
      </c>
      <c r="M26" s="2">
        <f t="shared" si="14"/>
        <v>2.9127965262101236</v>
      </c>
      <c r="N26" s="2">
        <f t="shared" si="14"/>
        <v>2.8365460861048133</v>
      </c>
      <c r="O26" s="2">
        <f t="shared" si="14"/>
        <v>2.7736713751990809</v>
      </c>
      <c r="P26" s="2">
        <f t="shared" si="15"/>
        <v>2.720861925432783</v>
      </c>
      <c r="Q26" s="2">
        <f t="shared" si="15"/>
        <v>2.67583061868205</v>
      </c>
      <c r="R26" s="2">
        <f t="shared" si="15"/>
        <v>2.6369433489837335</v>
      </c>
      <c r="S26" s="2">
        <f t="shared" si="15"/>
        <v>2.6029995455214294</v>
      </c>
      <c r="T26" s="2">
        <f t="shared" si="15"/>
        <v>2.5730961411916615</v>
      </c>
      <c r="U26" s="2">
        <f t="shared" si="15"/>
        <v>2.5465400308430239</v>
      </c>
      <c r="V26" s="2">
        <f t="shared" si="15"/>
        <v>2.5227899020963025</v>
      </c>
      <c r="W26" s="2">
        <f t="shared" si="15"/>
        <v>2.5014165018950174</v>
      </c>
      <c r="X26" s="2">
        <f t="shared" si="15"/>
        <v>2.4820748353134503</v>
      </c>
      <c r="Y26" s="2">
        <f t="shared" si="15"/>
        <v>2.4644842975421208</v>
      </c>
      <c r="Z26" s="2">
        <f t="shared" si="16"/>
        <v>2.4484142066304924</v>
      </c>
      <c r="AA26" s="2">
        <f t="shared" si="16"/>
        <v>2.4336730911358844</v>
      </c>
      <c r="AB26" s="2">
        <f t="shared" si="16"/>
        <v>2.4201006379924306</v>
      </c>
      <c r="AC26" s="2">
        <f t="shared" si="16"/>
        <v>2.4075615572512334</v>
      </c>
      <c r="AD26" s="2">
        <f t="shared" si="16"/>
        <v>2.3959408493940648</v>
      </c>
      <c r="AE26" s="2">
        <f t="shared" si="16"/>
        <v>2.3851401133146952</v>
      </c>
      <c r="AF26" s="2">
        <f t="shared" si="16"/>
        <v>2.3750746363376547</v>
      </c>
      <c r="AG26" s="2">
        <f t="shared" si="16"/>
        <v>2.3656710788211388</v>
      </c>
      <c r="AH26" s="2">
        <f t="shared" si="16"/>
        <v>2.3568656157067416</v>
      </c>
      <c r="AI26" s="2">
        <f t="shared" si="16"/>
        <v>2.3486024327417465</v>
      </c>
      <c r="AJ26" s="2">
        <f t="shared" si="17"/>
        <v>2.3408325005330828</v>
      </c>
      <c r="AK26" s="2">
        <f t="shared" si="17"/>
        <v>2.3335125681063618</v>
      </c>
      <c r="AL26" s="2">
        <f t="shared" si="17"/>
        <v>2.3266043312733489</v>
      </c>
      <c r="AM26" s="2">
        <f t="shared" si="17"/>
        <v>2.3200737412504409</v>
      </c>
      <c r="AN26" s="2">
        <f t="shared" si="17"/>
        <v>2.3138904265874416</v>
      </c>
      <c r="AO26" s="2">
        <f t="shared" si="17"/>
        <v>2.3080272072397592</v>
      </c>
      <c r="AP26" s="2">
        <f t="shared" si="17"/>
        <v>2.3024596840320588</v>
      </c>
      <c r="AQ26" s="2">
        <f t="shared" si="17"/>
        <v>2.2971658901638694</v>
      </c>
      <c r="AR26" s="2">
        <f t="shared" si="17"/>
        <v>2.2921259940502487</v>
      </c>
      <c r="AS26" s="2">
        <f t="shared" si="17"/>
        <v>2.2873220448574307</v>
      </c>
      <c r="AT26" s="2">
        <f t="shared" si="18"/>
        <v>2.2827377537208755</v>
      </c>
      <c r="AU26" s="2">
        <f t="shared" si="18"/>
        <v>2.2783583049229059</v>
      </c>
      <c r="AV26" s="2">
        <f t="shared" si="18"/>
        <v>2.2741701923353901</v>
      </c>
      <c r="AW26" s="2">
        <f t="shared" si="18"/>
        <v>2.2701610772574345</v>
      </c>
      <c r="AX26" s="2">
        <f t="shared" si="18"/>
        <v>2.2663196644428067</v>
      </c>
      <c r="AY26" s="2">
        <f t="shared" si="18"/>
        <v>2.2626355936504852</v>
      </c>
      <c r="AZ26" s="2">
        <f t="shared" si="18"/>
        <v>2.2590993444904695</v>
      </c>
      <c r="BA26" s="2">
        <f t="shared" si="18"/>
        <v>2.2557021526959695</v>
      </c>
      <c r="BB26" s="2">
        <f t="shared" si="18"/>
        <v>2.2524359362481374</v>
      </c>
      <c r="BC26" s="2">
        <f t="shared" si="18"/>
        <v>2.2492932300230404</v>
      </c>
      <c r="BD26" s="2">
        <f t="shared" si="19"/>
        <v>2.2462671278325046</v>
      </c>
      <c r="BE26" s="2">
        <f t="shared" si="19"/>
        <v>2.243351230898353</v>
      </c>
      <c r="BF26" s="2">
        <f t="shared" si="19"/>
        <v>2.2405396019399295</v>
      </c>
      <c r="BG26" s="2">
        <f t="shared" si="19"/>
        <v>2.2378267241724132</v>
      </c>
      <c r="BH26" s="2">
        <f t="shared" si="19"/>
        <v>2.235207464612297</v>
      </c>
      <c r="BI26" s="2">
        <f t="shared" si="19"/>
        <v>2.2326770411700076</v>
      </c>
      <c r="BJ26" s="2">
        <f t="shared" si="19"/>
        <v>2.2302309930802653</v>
      </c>
      <c r="BK26" s="2">
        <f t="shared" si="19"/>
        <v>2.2278651542808627</v>
      </c>
      <c r="BL26" s="2">
        <f t="shared" si="19"/>
        <v>2.2255756294017011</v>
      </c>
      <c r="BM26" s="2">
        <f t="shared" si="19"/>
        <v>2.2233587720696328</v>
      </c>
      <c r="BN26" s="2">
        <f t="shared" si="20"/>
        <v>2.2212111652720319</v>
      </c>
      <c r="BO26" s="2">
        <f t="shared" si="20"/>
        <v>2.2191296035542978</v>
      </c>
      <c r="BP26" s="2">
        <f t="shared" si="20"/>
        <v>2.217111076854025</v>
      </c>
      <c r="BQ26" s="2">
        <f t="shared" si="20"/>
        <v>2.2151527557986528</v>
      </c>
      <c r="BR26" s="2">
        <f t="shared" si="20"/>
        <v>2.2132519783139455</v>
      </c>
      <c r="BS26" s="2">
        <f t="shared" si="20"/>
        <v>2.2114062374087395</v>
      </c>
      <c r="BT26" s="2">
        <f t="shared" si="20"/>
        <v>2.2096131700168362</v>
      </c>
      <c r="BU26" s="2">
        <f t="shared" si="20"/>
        <v>2.2078705467907072</v>
      </c>
      <c r="BV26" s="2">
        <f t="shared" si="20"/>
        <v>2.2061762627533699</v>
      </c>
      <c r="BW26" s="2">
        <f t="shared" si="20"/>
        <v>2.2045283287252722</v>
      </c>
      <c r="BX26" s="2">
        <f t="shared" si="21"/>
        <v>2.2029248634521239</v>
      </c>
      <c r="BY26" s="2">
        <f t="shared" si="21"/>
        <v>2.2013640863675836</v>
      </c>
      <c r="BZ26" s="2">
        <f t="shared" si="21"/>
        <v>2.1998443109317556</v>
      </c>
      <c r="CA26" s="2">
        <f t="shared" si="21"/>
        <v>2.1983639384926299</v>
      </c>
      <c r="CB26" s="2">
        <f t="shared" si="21"/>
        <v>2.1969214526231795</v>
      </c>
      <c r="CC26" s="2">
        <f t="shared" si="21"/>
        <v>2.1955154138914796</v>
      </c>
      <c r="CD26" s="2">
        <f t="shared" si="21"/>
        <v>2.1941444550257754</v>
      </c>
      <c r="CE26" s="2">
        <f t="shared" si="21"/>
        <v>2.1928072764399453</v>
      </c>
      <c r="CF26" s="2">
        <f t="shared" si="21"/>
        <v>2.1915026420884525</v>
      </c>
      <c r="CG26" s="2">
        <f t="shared" si="21"/>
        <v>2.1902293756227187</v>
      </c>
      <c r="CH26" s="2">
        <f t="shared" si="22"/>
        <v>2.1889863568236514</v>
      </c>
      <c r="CI26" s="2">
        <f t="shared" si="22"/>
        <v>2.1877725182873888</v>
      </c>
      <c r="CJ26" s="2">
        <f t="shared" si="22"/>
        <v>2.1865868423435195</v>
      </c>
      <c r="CK26" s="2">
        <f t="shared" si="22"/>
        <v>2.1854283581869449</v>
      </c>
      <c r="CL26" s="2">
        <f t="shared" si="22"/>
        <v>2.1842961392062694</v>
      </c>
      <c r="CM26" s="2">
        <f t="shared" si="22"/>
        <v>2.183189300493193</v>
      </c>
      <c r="CN26" s="2">
        <f t="shared" si="22"/>
        <v>2.1821069965186708</v>
      </c>
      <c r="CO26" s="2">
        <f t="shared" si="22"/>
        <v>2.1810484189630279</v>
      </c>
      <c r="CP26" s="2">
        <f t="shared" si="22"/>
        <v>2.1800127946881709</v>
      </c>
      <c r="CQ26" s="2">
        <f t="shared" si="22"/>
        <v>2.1789993838411701</v>
      </c>
      <c r="CR26" s="2">
        <f t="shared" si="23"/>
        <v>2.1780074780793961</v>
      </c>
      <c r="CS26" s="2">
        <f t="shared" si="23"/>
        <v>2.1770363989081543</v>
      </c>
      <c r="CT26" s="2">
        <f t="shared" si="23"/>
        <v>2.1760854961226346</v>
      </c>
      <c r="CU26" s="2">
        <f t="shared" si="23"/>
        <v>2.1751541463465638</v>
      </c>
      <c r="CV26" s="2">
        <f t="shared" si="23"/>
        <v>2.1742417516606274</v>
      </c>
      <c r="CW26" s="2">
        <f t="shared" si="23"/>
        <v>2.1733477383143218</v>
      </c>
      <c r="CX26" s="2">
        <f t="shared" si="23"/>
        <v>2.1724715555153122</v>
      </c>
      <c r="CY26" s="2">
        <f t="shared" si="23"/>
        <v>2.1716126742909587</v>
      </c>
      <c r="CZ26" s="2">
        <f t="shared" si="23"/>
        <v>2.1707705864169791</v>
      </c>
      <c r="DA26" s="2">
        <f t="shared" si="23"/>
        <v>2.0940715961040435</v>
      </c>
    </row>
    <row r="27" spans="5:105" ht="18" x14ac:dyDescent="0.35">
      <c r="E27" s="4">
        <f t="shared" si="13"/>
        <v>21</v>
      </c>
      <c r="F27" s="2">
        <f t="shared" ref="F27:O36" si="24">_xlfn.F.INV.RT($E$5,F$5,$E27)</f>
        <v>5.8266477641598238</v>
      </c>
      <c r="G27" s="2">
        <f t="shared" si="24"/>
        <v>4.4199181664208549</v>
      </c>
      <c r="H27" s="2">
        <f t="shared" si="24"/>
        <v>3.8187606805913683</v>
      </c>
      <c r="I27" s="2">
        <f t="shared" si="24"/>
        <v>3.4754084620526484</v>
      </c>
      <c r="J27" s="2">
        <f t="shared" si="24"/>
        <v>3.2500835876780974</v>
      </c>
      <c r="K27" s="2">
        <f t="shared" si="24"/>
        <v>3.0895089993607208</v>
      </c>
      <c r="L27" s="2">
        <f t="shared" si="24"/>
        <v>2.9686303350106864</v>
      </c>
      <c r="M27" s="2">
        <f t="shared" si="24"/>
        <v>2.8739992795564135</v>
      </c>
      <c r="N27" s="2">
        <f t="shared" si="24"/>
        <v>2.7977039195030247</v>
      </c>
      <c r="O27" s="2">
        <f t="shared" si="24"/>
        <v>2.7347639889588025</v>
      </c>
      <c r="P27" s="2">
        <f t="shared" ref="P27:Y36" si="25">_xlfn.F.INV.RT($E$5,P$5,$E27)</f>
        <v>2.6818772612080983</v>
      </c>
      <c r="Q27" s="2">
        <f t="shared" si="25"/>
        <v>2.6367618453327721</v>
      </c>
      <c r="R27" s="2">
        <f t="shared" si="25"/>
        <v>2.5977870182350311</v>
      </c>
      <c r="S27" s="2">
        <f t="shared" si="25"/>
        <v>2.5637544266580226</v>
      </c>
      <c r="T27" s="2">
        <f t="shared" si="25"/>
        <v>2.5337624655786355</v>
      </c>
      <c r="U27" s="2">
        <f t="shared" si="25"/>
        <v>2.5071189919183143</v>
      </c>
      <c r="V27" s="2">
        <f t="shared" si="25"/>
        <v>2.4832833189839896</v>
      </c>
      <c r="W27" s="2">
        <f t="shared" si="25"/>
        <v>2.4618265902308836</v>
      </c>
      <c r="X27" s="2">
        <f t="shared" si="25"/>
        <v>2.4424040496906616</v>
      </c>
      <c r="Y27" s="2">
        <f t="shared" si="25"/>
        <v>2.4247352225884962</v>
      </c>
      <c r="Z27" s="2">
        <f t="shared" ref="Z27:AI36" si="26">_xlfn.F.INV.RT($E$5,Z$5,$E27)</f>
        <v>2.4085894815647264</v>
      </c>
      <c r="AA27" s="2">
        <f t="shared" si="26"/>
        <v>2.3937753576365179</v>
      </c>
      <c r="AB27" s="2">
        <f t="shared" si="26"/>
        <v>2.380132504452364</v>
      </c>
      <c r="AC27" s="2">
        <f t="shared" si="26"/>
        <v>2.3675255746331945</v>
      </c>
      <c r="AD27" s="2">
        <f t="shared" si="26"/>
        <v>2.3558394953430204</v>
      </c>
      <c r="AE27" s="2">
        <f t="shared" si="26"/>
        <v>2.3449757821658666</v>
      </c>
      <c r="AF27" s="2">
        <f t="shared" si="26"/>
        <v>2.3348496333378832</v>
      </c>
      <c r="AG27" s="2">
        <f t="shared" si="26"/>
        <v>2.3253876173560943</v>
      </c>
      <c r="AH27" s="2">
        <f t="shared" si="26"/>
        <v>2.3165258166618661</v>
      </c>
      <c r="AI27" s="2">
        <f t="shared" si="26"/>
        <v>2.3082083253639287</v>
      </c>
      <c r="AJ27" s="2">
        <f t="shared" ref="AJ27:AS36" si="27">_xlfn.F.INV.RT($E$5,AJ$5,$E27)</f>
        <v>2.3003860243319441</v>
      </c>
      <c r="AK27" s="2">
        <f t="shared" si="27"/>
        <v>2.2930155754585497</v>
      </c>
      <c r="AL27" s="2">
        <f t="shared" si="27"/>
        <v>2.2860585904838895</v>
      </c>
      <c r="AM27" s="2">
        <f t="shared" si="27"/>
        <v>2.2794809398917422</v>
      </c>
      <c r="AN27" s="2">
        <f t="shared" si="27"/>
        <v>2.2732521749853496</v>
      </c>
      <c r="AO27" s="2">
        <f t="shared" si="27"/>
        <v>2.2673450420123609</v>
      </c>
      <c r="AP27" s="2">
        <f t="shared" si="27"/>
        <v>2.2617350716135665</v>
      </c>
      <c r="AQ27" s="2">
        <f t="shared" si="27"/>
        <v>2.2564002302658661</v>
      </c>
      <c r="AR27" s="2">
        <f t="shared" si="27"/>
        <v>2.2513206230273197</v>
      </c>
      <c r="AS27" s="2">
        <f t="shared" si="27"/>
        <v>2.2464782389551528</v>
      </c>
      <c r="AT27" s="2">
        <f t="shared" ref="AT27:BC36" si="28">_xlfn.F.INV.RT($E$5,AT$5,$E27)</f>
        <v>2.2418567321922178</v>
      </c>
      <c r="AU27" s="2">
        <f t="shared" si="28"/>
        <v>2.2374412330051414</v>
      </c>
      <c r="AV27" s="2">
        <f t="shared" si="28"/>
        <v>2.2332181840839422</v>
      </c>
      <c r="AW27" s="2">
        <f t="shared" si="28"/>
        <v>2.2291751982363119</v>
      </c>
      <c r="AX27" s="2">
        <f t="shared" si="28"/>
        <v>2.2253009342735468</v>
      </c>
      <c r="AY27" s="2">
        <f t="shared" si="28"/>
        <v>2.2215849884231287</v>
      </c>
      <c r="AZ27" s="2">
        <f t="shared" si="28"/>
        <v>2.2180177990412226</v>
      </c>
      <c r="BA27" s="2">
        <f t="shared" si="28"/>
        <v>2.2145905627568672</v>
      </c>
      <c r="BB27" s="2">
        <f t="shared" si="28"/>
        <v>2.2112951604745033</v>
      </c>
      <c r="BC27" s="2">
        <f t="shared" si="28"/>
        <v>2.2081240919047431</v>
      </c>
      <c r="BD27" s="2">
        <f t="shared" ref="BD27:BM36" si="29">_xlfn.F.INV.RT($E$5,BD$5,$E27)</f>
        <v>2.2050704174950706</v>
      </c>
      <c r="BE27" s="2">
        <f t="shared" si="29"/>
        <v>2.202127706799943</v>
      </c>
      <c r="BF27" s="2">
        <f t="shared" si="29"/>
        <v>2.1992899924700975</v>
      </c>
      <c r="BG27" s="2">
        <f t="shared" si="29"/>
        <v>2.196551729158311</v>
      </c>
      <c r="BH27" s="2">
        <f t="shared" si="29"/>
        <v>2.1939077567378344</v>
      </c>
      <c r="BI27" s="2">
        <f t="shared" si="29"/>
        <v>2.191353267313227</v>
      </c>
      <c r="BJ27" s="2">
        <f t="shared" si="29"/>
        <v>2.1888837755738564</v>
      </c>
      <c r="BK27" s="2">
        <f t="shared" si="29"/>
        <v>2.1864950921005888</v>
      </c>
      <c r="BL27" s="2">
        <f t="shared" si="29"/>
        <v>2.1841832992871737</v>
      </c>
      <c r="BM27" s="2">
        <f t="shared" si="29"/>
        <v>2.1819447295816206</v>
      </c>
      <c r="BN27" s="2">
        <f t="shared" ref="BN27:BW36" si="30">_xlfn.F.INV.RT($E$5,BN$5,$E27)</f>
        <v>2.1797759457902588</v>
      </c>
      <c r="BO27" s="2">
        <f t="shared" si="30"/>
        <v>2.177673723219439</v>
      </c>
      <c r="BP27" s="2">
        <f t="shared" si="30"/>
        <v>2.1756350334573598</v>
      </c>
      <c r="BQ27" s="2">
        <f t="shared" si="30"/>
        <v>2.1736570296226234</v>
      </c>
      <c r="BR27" s="2">
        <f t="shared" si="30"/>
        <v>2.171737032926691</v>
      </c>
      <c r="BS27" s="2">
        <f t="shared" si="30"/>
        <v>2.1698725204153937</v>
      </c>
      <c r="BT27" s="2">
        <f t="shared" si="30"/>
        <v>2.168061113770313</v>
      </c>
      <c r="BU27" s="2">
        <f t="shared" si="30"/>
        <v>2.1663005690644082</v>
      </c>
      <c r="BV27" s="2">
        <f t="shared" si="30"/>
        <v>2.1645887673781501</v>
      </c>
      <c r="BW27" s="2">
        <f t="shared" si="30"/>
        <v>2.1629237061928577</v>
      </c>
      <c r="BX27" s="2">
        <f t="shared" ref="BX27:CG36" si="31">_xlfn.F.INV.RT($E$5,BX$5,$E27)</f>
        <v>2.1613034914869611</v>
      </c>
      <c r="BY27" s="2">
        <f t="shared" si="31"/>
        <v>2.1597263304690513</v>
      </c>
      <c r="BZ27" s="2">
        <f t="shared" si="31"/>
        <v>2.1581905248884774</v>
      </c>
      <c r="CA27" s="2">
        <f t="shared" si="31"/>
        <v>2.1566944648705784</v>
      </c>
      <c r="CB27" s="2">
        <f t="shared" si="31"/>
        <v>2.1552366232290678</v>
      </c>
      <c r="CC27" s="2">
        <f t="shared" si="31"/>
        <v>2.1538155502129381</v>
      </c>
      <c r="CD27" s="2">
        <f t="shared" si="31"/>
        <v>2.1524298686495924</v>
      </c>
      <c r="CE27" s="2">
        <f t="shared" si="31"/>
        <v>2.1510782694497244</v>
      </c>
      <c r="CF27" s="2">
        <f t="shared" si="31"/>
        <v>2.1497595074427811</v>
      </c>
      <c r="CG27" s="2">
        <f t="shared" si="31"/>
        <v>2.1484723975150235</v>
      </c>
      <c r="CH27" s="2">
        <f t="shared" ref="CH27:CQ36" si="32">_xlfn.F.INV.RT($E$5,CH$5,$E27)</f>
        <v>2.1472158110247199</v>
      </c>
      <c r="CI27" s="2">
        <f t="shared" si="32"/>
        <v>2.1459886724715709</v>
      </c>
      <c r="CJ27" s="2">
        <f t="shared" si="32"/>
        <v>2.144789956399487</v>
      </c>
      <c r="CK27" s="2">
        <f t="shared" si="32"/>
        <v>2.1436186845138869</v>
      </c>
      <c r="CL27" s="2">
        <f t="shared" si="32"/>
        <v>2.1424739229962975</v>
      </c>
      <c r="CM27" s="2">
        <f t="shared" si="32"/>
        <v>2.1413547800007193</v>
      </c>
      <c r="CN27" s="2">
        <f t="shared" si="32"/>
        <v>2.1402604033174661</v>
      </c>
      <c r="CO27" s="2">
        <f t="shared" si="32"/>
        <v>2.1391899781916113</v>
      </c>
      <c r="CP27" s="2">
        <f t="shared" si="32"/>
        <v>2.1381427252841503</v>
      </c>
      <c r="CQ27" s="2">
        <f t="shared" si="32"/>
        <v>2.1371178987651307</v>
      </c>
      <c r="CR27" s="2">
        <f t="shared" ref="CR27:DA36" si="33">_xlfn.F.INV.RT($E$5,CR$5,$E27)</f>
        <v>2.1361147845288637</v>
      </c>
      <c r="CS27" s="2">
        <f t="shared" si="33"/>
        <v>2.1351326985221704</v>
      </c>
      <c r="CT27" s="2">
        <f t="shared" si="33"/>
        <v>2.1341709851774109</v>
      </c>
      <c r="CU27" s="2">
        <f t="shared" si="33"/>
        <v>2.1332290159426819</v>
      </c>
      <c r="CV27" s="2">
        <f t="shared" si="33"/>
        <v>2.1323061879022145</v>
      </c>
      <c r="CW27" s="2">
        <f t="shared" si="33"/>
        <v>2.1314019224805985</v>
      </c>
      <c r="CX27" s="2">
        <f t="shared" si="33"/>
        <v>2.1305156642249088</v>
      </c>
      <c r="CY27" s="2">
        <f t="shared" si="33"/>
        <v>2.1296468796593349</v>
      </c>
      <c r="CZ27" s="2">
        <f t="shared" si="33"/>
        <v>2.1287950562073239</v>
      </c>
      <c r="DA27" s="2">
        <f t="shared" si="33"/>
        <v>2.0510915492434703</v>
      </c>
    </row>
    <row r="28" spans="5:105" ht="18" x14ac:dyDescent="0.35">
      <c r="E28" s="4">
        <f t="shared" si="13"/>
        <v>22</v>
      </c>
      <c r="F28" s="2">
        <f t="shared" si="24"/>
        <v>5.7862991330089324</v>
      </c>
      <c r="G28" s="2">
        <f t="shared" si="24"/>
        <v>4.3827684394668065</v>
      </c>
      <c r="H28" s="2">
        <f t="shared" si="24"/>
        <v>3.7828858591420609</v>
      </c>
      <c r="I28" s="2">
        <f t="shared" si="24"/>
        <v>3.4401263263410256</v>
      </c>
      <c r="J28" s="2">
        <f t="shared" si="24"/>
        <v>3.2150865809890168</v>
      </c>
      <c r="K28" s="2">
        <f t="shared" si="24"/>
        <v>3.0546387834300619</v>
      </c>
      <c r="L28" s="2">
        <f t="shared" si="24"/>
        <v>2.9337986715102757</v>
      </c>
      <c r="M28" s="2">
        <f t="shared" si="24"/>
        <v>2.8391545838698651</v>
      </c>
      <c r="N28" s="2">
        <f t="shared" si="24"/>
        <v>2.7628152463682563</v>
      </c>
      <c r="O28" s="2">
        <f t="shared" si="24"/>
        <v>2.6998126513896539</v>
      </c>
      <c r="P28" s="2">
        <f t="shared" si="25"/>
        <v>2.646852143047473</v>
      </c>
      <c r="Q28" s="2">
        <f t="shared" si="25"/>
        <v>2.6016566419647695</v>
      </c>
      <c r="R28" s="2">
        <f t="shared" si="25"/>
        <v>2.5625985455420071</v>
      </c>
      <c r="S28" s="2">
        <f t="shared" si="25"/>
        <v>2.5284815507794294</v>
      </c>
      <c r="T28" s="2">
        <f t="shared" si="25"/>
        <v>2.4984054078245297</v>
      </c>
      <c r="U28" s="2">
        <f t="shared" si="25"/>
        <v>2.4716788678602315</v>
      </c>
      <c r="V28" s="2">
        <f t="shared" si="25"/>
        <v>2.4477618277467008</v>
      </c>
      <c r="W28" s="2">
        <f t="shared" si="25"/>
        <v>2.4262258023549355</v>
      </c>
      <c r="X28" s="2">
        <f t="shared" si="25"/>
        <v>2.4067262609498137</v>
      </c>
      <c r="Y28" s="2">
        <f t="shared" si="25"/>
        <v>2.3889828526690984</v>
      </c>
      <c r="Z28" s="2">
        <f t="shared" si="26"/>
        <v>2.372765003685247</v>
      </c>
      <c r="AA28" s="2">
        <f t="shared" si="26"/>
        <v>2.3578812497536412</v>
      </c>
      <c r="AB28" s="2">
        <f t="shared" si="26"/>
        <v>2.3441712156707015</v>
      </c>
      <c r="AC28" s="2">
        <f t="shared" si="26"/>
        <v>2.3314995024030942</v>
      </c>
      <c r="AD28" s="2">
        <f t="shared" si="26"/>
        <v>2.3197509703553534</v>
      </c>
      <c r="AE28" s="2">
        <f t="shared" si="26"/>
        <v>2.3088270587572293</v>
      </c>
      <c r="AF28" s="2">
        <f t="shared" si="26"/>
        <v>2.2986428838456949</v>
      </c>
      <c r="AG28" s="2">
        <f t="shared" si="26"/>
        <v>2.2891249293012459</v>
      </c>
      <c r="AH28" s="2">
        <f t="shared" si="26"/>
        <v>2.2802091919466543</v>
      </c>
      <c r="AI28" s="2">
        <f t="shared" si="26"/>
        <v>2.2718396808943955</v>
      </c>
      <c r="AJ28" s="2">
        <f t="shared" si="27"/>
        <v>2.2639671936331487</v>
      </c>
      <c r="AK28" s="2">
        <f t="shared" si="27"/>
        <v>2.2565483109669398</v>
      </c>
      <c r="AL28" s="2">
        <f t="shared" si="27"/>
        <v>2.2495445662853748</v>
      </c>
      <c r="AM28" s="2">
        <f t="shared" si="27"/>
        <v>2.2429217547359972</v>
      </c>
      <c r="AN28" s="2">
        <f t="shared" si="27"/>
        <v>2.2366493554526587</v>
      </c>
      <c r="AO28" s="2">
        <f t="shared" si="27"/>
        <v>2.230700045743093</v>
      </c>
      <c r="AP28" s="2">
        <f t="shared" si="27"/>
        <v>2.2250492905355372</v>
      </c>
      <c r="AQ28" s="2">
        <f t="shared" si="27"/>
        <v>2.2196749937735447</v>
      </c>
      <c r="AR28" s="2">
        <f t="shared" si="27"/>
        <v>2.2145572010807659</v>
      </c>
      <c r="AS28" s="2">
        <f t="shared" si="27"/>
        <v>2.2096778450768975</v>
      </c>
      <c r="AT28" s="2">
        <f t="shared" si="28"/>
        <v>2.205020526348096</v>
      </c>
      <c r="AU28" s="2">
        <f t="shared" si="28"/>
        <v>2.2005703243606969</v>
      </c>
      <c r="AV28" s="2">
        <f t="shared" si="28"/>
        <v>2.1963136336323168</v>
      </c>
      <c r="AW28" s="2">
        <f t="shared" si="28"/>
        <v>2.1922380212965473</v>
      </c>
      <c r="AX28" s="2">
        <f t="shared" si="28"/>
        <v>2.1883321028605027</v>
      </c>
      <c r="AY28" s="2">
        <f t="shared" si="28"/>
        <v>2.1845854334917596</v>
      </c>
      <c r="AZ28" s="2">
        <f t="shared" si="28"/>
        <v>2.1809884126090728</v>
      </c>
      <c r="BA28" s="2">
        <f t="shared" si="28"/>
        <v>2.1775321999093666</v>
      </c>
      <c r="BB28" s="2">
        <f t="shared" si="28"/>
        <v>2.1742086412581201</v>
      </c>
      <c r="BC28" s="2">
        <f t="shared" si="28"/>
        <v>2.1710102031132674</v>
      </c>
      <c r="BD28" s="2">
        <f t="shared" si="29"/>
        <v>2.1679299143544455</v>
      </c>
      <c r="BE28" s="2">
        <f t="shared" si="29"/>
        <v>2.1649613145570101</v>
      </c>
      <c r="BF28" s="2">
        <f t="shared" si="29"/>
        <v>2.1620984078905816</v>
      </c>
      <c r="BG28" s="2">
        <f t="shared" si="29"/>
        <v>2.1593356219391819</v>
      </c>
      <c r="BH28" s="2">
        <f t="shared" si="29"/>
        <v>2.1566677708390385</v>
      </c>
      <c r="BI28" s="2">
        <f t="shared" si="29"/>
        <v>2.1540900222135155</v>
      </c>
      <c r="BJ28" s="2">
        <f t="shared" si="29"/>
        <v>2.1515978674553091</v>
      </c>
      <c r="BK28" s="2">
        <f t="shared" si="29"/>
        <v>2.1491870949660918</v>
      </c>
      <c r="BL28" s="2">
        <f t="shared" si="29"/>
        <v>2.1468537660149623</v>
      </c>
      <c r="BM28" s="2">
        <f t="shared" si="29"/>
        <v>2.1445941929207311</v>
      </c>
      <c r="BN28" s="2">
        <f t="shared" si="30"/>
        <v>2.1424049193005064</v>
      </c>
      <c r="BO28" s="2">
        <f t="shared" si="30"/>
        <v>2.1402827021593311</v>
      </c>
      <c r="BP28" s="2">
        <f t="shared" si="30"/>
        <v>2.1382244956231511</v>
      </c>
      <c r="BQ28" s="2">
        <f t="shared" si="30"/>
        <v>2.1362274361415059</v>
      </c>
      <c r="BR28" s="2">
        <f t="shared" si="30"/>
        <v>2.1342888290069157</v>
      </c>
      <c r="BS28" s="2">
        <f t="shared" si="30"/>
        <v>2.1324061360559883</v>
      </c>
      <c r="BT28" s="2">
        <f t="shared" si="30"/>
        <v>2.1305769644328238</v>
      </c>
      <c r="BU28" s="2">
        <f t="shared" si="30"/>
        <v>2.1287990563089765</v>
      </c>
      <c r="BV28" s="2">
        <f t="shared" si="30"/>
        <v>2.1270702794660994</v>
      </c>
      <c r="BW28" s="2">
        <f t="shared" si="30"/>
        <v>2.1253886186577593</v>
      </c>
      <c r="BX28" s="2">
        <f t="shared" si="31"/>
        <v>2.1237521676761228</v>
      </c>
      <c r="BY28" s="2">
        <f t="shared" si="31"/>
        <v>2.1221591220571239</v>
      </c>
      <c r="BZ28" s="2">
        <f t="shared" si="31"/>
        <v>2.1206077723648753</v>
      </c>
      <c r="CA28" s="2">
        <f t="shared" si="31"/>
        <v>2.1190964980022202</v>
      </c>
      <c r="CB28" s="2">
        <f t="shared" si="31"/>
        <v>2.1176237614999103</v>
      </c>
      <c r="CC28" s="2">
        <f t="shared" si="31"/>
        <v>2.1161881032415977</v>
      </c>
      <c r="CD28" s="2">
        <f t="shared" si="31"/>
        <v>2.1147881365863941</v>
      </c>
      <c r="CE28" s="2">
        <f t="shared" si="31"/>
        <v>2.1134225433542677</v>
      </c>
      <c r="CF28" s="2">
        <f t="shared" si="31"/>
        <v>2.1120900696431932</v>
      </c>
      <c r="CG28" s="2">
        <f t="shared" si="31"/>
        <v>2.1107895219499091</v>
      </c>
      <c r="CH28" s="2">
        <f t="shared" si="32"/>
        <v>2.1095197635687741</v>
      </c>
      <c r="CI28" s="2">
        <f t="shared" si="32"/>
        <v>2.1082797112457778</v>
      </c>
      <c r="CJ28" s="2">
        <f t="shared" si="32"/>
        <v>2.1070683320667403</v>
      </c>
      <c r="CK28" s="2">
        <f t="shared" si="32"/>
        <v>2.105884640560836</v>
      </c>
      <c r="CL28" s="2">
        <f t="shared" si="32"/>
        <v>2.104727696002179</v>
      </c>
      <c r="CM28" s="2">
        <f t="shared" si="32"/>
        <v>2.1035965998938591</v>
      </c>
      <c r="CN28" s="2">
        <f t="shared" si="32"/>
        <v>2.1024904936201305</v>
      </c>
      <c r="CO28" s="2">
        <f t="shared" si="32"/>
        <v>2.1014085562538112</v>
      </c>
      <c r="CP28" s="2">
        <f t="shared" si="32"/>
        <v>2.1003500025069979</v>
      </c>
      <c r="CQ28" s="2">
        <f t="shared" si="32"/>
        <v>2.0993140808142785</v>
      </c>
      <c r="CR28" s="2">
        <f t="shared" si="33"/>
        <v>2.0983000715385627</v>
      </c>
      <c r="CS28" s="2">
        <f t="shared" si="33"/>
        <v>2.097307285290412</v>
      </c>
      <c r="CT28" s="2">
        <f t="shared" si="33"/>
        <v>2.0963350613526255</v>
      </c>
      <c r="CU28" s="2">
        <f t="shared" si="33"/>
        <v>2.0953827662024112</v>
      </c>
      <c r="CV28" s="2">
        <f t="shared" si="33"/>
        <v>2.0944497921241716</v>
      </c>
      <c r="CW28" s="2">
        <f t="shared" si="33"/>
        <v>2.0935355559064979</v>
      </c>
      <c r="CX28" s="2">
        <f t="shared" si="33"/>
        <v>2.0926394976174167</v>
      </c>
      <c r="CY28" s="2">
        <f t="shared" si="33"/>
        <v>2.0917610794524912</v>
      </c>
      <c r="CZ28" s="2">
        <f t="shared" si="33"/>
        <v>2.0908997846507456</v>
      </c>
      <c r="DA28" s="2">
        <f t="shared" si="33"/>
        <v>2.012213896672757</v>
      </c>
    </row>
    <row r="29" spans="5:105" ht="18" x14ac:dyDescent="0.35">
      <c r="E29" s="4">
        <f t="shared" si="13"/>
        <v>23</v>
      </c>
      <c r="F29" s="2">
        <f t="shared" si="24"/>
        <v>5.7498048257043335</v>
      </c>
      <c r="G29" s="2">
        <f t="shared" si="24"/>
        <v>4.3492021547074273</v>
      </c>
      <c r="H29" s="2">
        <f t="shared" si="24"/>
        <v>3.7504857895219375</v>
      </c>
      <c r="I29" s="2">
        <f t="shared" si="24"/>
        <v>3.4082678349520577</v>
      </c>
      <c r="J29" s="2">
        <f t="shared" si="24"/>
        <v>3.1834877602357818</v>
      </c>
      <c r="K29" s="2">
        <f t="shared" si="24"/>
        <v>3.0231542867700085</v>
      </c>
      <c r="L29" s="2">
        <f t="shared" si="24"/>
        <v>2.9023473699323405</v>
      </c>
      <c r="M29" s="2">
        <f t="shared" si="24"/>
        <v>2.8076889698993881</v>
      </c>
      <c r="N29" s="2">
        <f t="shared" si="24"/>
        <v>2.7313067729359077</v>
      </c>
      <c r="O29" s="2">
        <f t="shared" si="24"/>
        <v>2.668244051184669</v>
      </c>
      <c r="P29" s="2">
        <f t="shared" si="25"/>
        <v>2.6152131277083006</v>
      </c>
      <c r="Q29" s="2">
        <f t="shared" si="25"/>
        <v>2.5699413670146583</v>
      </c>
      <c r="R29" s="2">
        <f t="shared" si="25"/>
        <v>2.5308040544998538</v>
      </c>
      <c r="S29" s="2">
        <f t="shared" si="25"/>
        <v>2.4966067889095154</v>
      </c>
      <c r="T29" s="2">
        <f t="shared" si="25"/>
        <v>2.4664505805223915</v>
      </c>
      <c r="U29" s="2">
        <f t="shared" si="25"/>
        <v>2.4396450144364037</v>
      </c>
      <c r="V29" s="2">
        <f t="shared" si="25"/>
        <v>2.4156505335527898</v>
      </c>
      <c r="W29" s="2">
        <f t="shared" si="25"/>
        <v>2.3940390018288689</v>
      </c>
      <c r="X29" s="2">
        <f t="shared" si="25"/>
        <v>2.3744661015892476</v>
      </c>
      <c r="Y29" s="2">
        <f t="shared" si="25"/>
        <v>2.356651600514887</v>
      </c>
      <c r="Z29" s="2">
        <f t="shared" si="26"/>
        <v>2.3403649774827375</v>
      </c>
      <c r="AA29" s="2">
        <f t="shared" si="26"/>
        <v>2.3254147751589409</v>
      </c>
      <c r="AB29" s="2">
        <f t="shared" si="26"/>
        <v>2.3116405936026463</v>
      </c>
      <c r="AC29" s="2">
        <f t="shared" si="26"/>
        <v>2.2989069874540236</v>
      </c>
      <c r="AD29" s="2">
        <f t="shared" si="26"/>
        <v>2.2870987563952054</v>
      </c>
      <c r="AE29" s="2">
        <f t="shared" si="26"/>
        <v>2.2761172697007672</v>
      </c>
      <c r="AF29" s="2">
        <f t="shared" si="26"/>
        <v>2.265877568131339</v>
      </c>
      <c r="AG29" s="2">
        <f t="shared" si="26"/>
        <v>2.2563060570357201</v>
      </c>
      <c r="AH29" s="2">
        <f t="shared" si="26"/>
        <v>2.2473386539570526</v>
      </c>
      <c r="AI29" s="2">
        <f t="shared" si="26"/>
        <v>2.2389192891347984</v>
      </c>
      <c r="AJ29" s="2">
        <f t="shared" si="27"/>
        <v>2.2309986825411534</v>
      </c>
      <c r="AK29" s="2">
        <f t="shared" si="27"/>
        <v>2.223533339473156</v>
      </c>
      <c r="AL29" s="2">
        <f t="shared" si="27"/>
        <v>2.2164847202576752</v>
      </c>
      <c r="AM29" s="2">
        <f t="shared" si="27"/>
        <v>2.209818549698241</v>
      </c>
      <c r="AN29" s="2">
        <f t="shared" si="27"/>
        <v>2.2035042394604192</v>
      </c>
      <c r="AO29" s="2">
        <f t="shared" si="27"/>
        <v>2.197514402330655</v>
      </c>
      <c r="AP29" s="2">
        <f t="shared" si="27"/>
        <v>2.1918244416720993</v>
      </c>
      <c r="AQ29" s="2">
        <f t="shared" si="27"/>
        <v>2.1864122027841635</v>
      </c>
      <c r="AR29" s="2">
        <f t="shared" si="27"/>
        <v>2.1812576755007624</v>
      </c>
      <c r="AS29" s="2">
        <f t="shared" si="27"/>
        <v>2.176342739418279</v>
      </c>
      <c r="AT29" s="2">
        <f t="shared" si="28"/>
        <v>2.1716509447638788</v>
      </c>
      <c r="AU29" s="2">
        <f t="shared" si="28"/>
        <v>2.16716732319848</v>
      </c>
      <c r="AV29" s="2">
        <f t="shared" si="28"/>
        <v>2.1628782238724842</v>
      </c>
      <c r="AW29" s="2">
        <f t="shared" si="28"/>
        <v>2.1587711708734663</v>
      </c>
      <c r="AX29" s="2">
        <f t="shared" si="28"/>
        <v>2.1548347388672369</v>
      </c>
      <c r="AY29" s="2">
        <f t="shared" si="28"/>
        <v>2.1510584442703751</v>
      </c>
      <c r="AZ29" s="2">
        <f t="shared" si="28"/>
        <v>2.1474326497296885</v>
      </c>
      <c r="BA29" s="2">
        <f t="shared" si="28"/>
        <v>2.143948480041888</v>
      </c>
      <c r="BB29" s="2">
        <f t="shared" si="28"/>
        <v>2.1405977479409848</v>
      </c>
      <c r="BC29" s="2">
        <f t="shared" si="28"/>
        <v>2.1373728884239154</v>
      </c>
      <c r="BD29" s="2">
        <f t="shared" si="29"/>
        <v>2.1342669004862649</v>
      </c>
      <c r="BE29" s="2">
        <f t="shared" si="29"/>
        <v>2.1312732953076314</v>
      </c>
      <c r="BF29" s="2">
        <f t="shared" si="29"/>
        <v>2.1283860500662306</v>
      </c>
      <c r="BG29" s="2">
        <f t="shared" si="29"/>
        <v>2.1255995666797904</v>
      </c>
      <c r="BH29" s="2">
        <f t="shared" si="29"/>
        <v>2.1229086348686117</v>
      </c>
      <c r="BI29" s="2">
        <f t="shared" si="29"/>
        <v>2.1203083990200797</v>
      </c>
      <c r="BJ29" s="2">
        <f t="shared" si="29"/>
        <v>2.1177943284045893</v>
      </c>
      <c r="BK29" s="2">
        <f t="shared" si="29"/>
        <v>2.1153621903528745</v>
      </c>
      <c r="BL29" s="2">
        <f t="shared" si="29"/>
        <v>2.1130080260558413</v>
      </c>
      <c r="BM29" s="2">
        <f t="shared" si="29"/>
        <v>2.1107281286918056</v>
      </c>
      <c r="BN29" s="2">
        <f t="shared" si="30"/>
        <v>2.1085190236233555</v>
      </c>
      <c r="BO29" s="2">
        <f t="shared" si="30"/>
        <v>2.1063774504383765</v>
      </c>
      <c r="BP29" s="2">
        <f t="shared" si="30"/>
        <v>2.1043003466374026</v>
      </c>
      <c r="BQ29" s="2">
        <f t="shared" si="30"/>
        <v>2.1022848327933987</v>
      </c>
      <c r="BR29" s="2">
        <f t="shared" si="30"/>
        <v>2.1003281990309008</v>
      </c>
      <c r="BS29" s="2">
        <f t="shared" si="30"/>
        <v>2.0984278926892541</v>
      </c>
      <c r="BT29" s="2">
        <f t="shared" si="30"/>
        <v>2.096581507050455</v>
      </c>
      <c r="BU29" s="2">
        <f t="shared" si="30"/>
        <v>2.094786771025702</v>
      </c>
      <c r="BV29" s="2">
        <f t="shared" si="30"/>
        <v>2.0930415397065847</v>
      </c>
      <c r="BW29" s="2">
        <f t="shared" si="30"/>
        <v>2.091343785697354</v>
      </c>
      <c r="BX29" s="2">
        <f t="shared" si="31"/>
        <v>2.0896915911537888</v>
      </c>
      <c r="BY29" s="2">
        <f t="shared" si="31"/>
        <v>2.0880831404621913</v>
      </c>
      <c r="BZ29" s="2">
        <f t="shared" si="31"/>
        <v>2.08651671349917</v>
      </c>
      <c r="CA29" s="2">
        <f t="shared" si="31"/>
        <v>2.0849906794189761</v>
      </c>
      <c r="CB29" s="2">
        <f t="shared" si="31"/>
        <v>2.0835034909208132</v>
      </c>
      <c r="CC29" s="2">
        <f t="shared" si="31"/>
        <v>2.082053678953244</v>
      </c>
      <c r="CD29" s="2">
        <f t="shared" si="31"/>
        <v>2.080639847817304</v>
      </c>
      <c r="CE29" s="2">
        <f t="shared" si="31"/>
        <v>2.0792606706335777</v>
      </c>
      <c r="CF29" s="2">
        <f t="shared" si="31"/>
        <v>2.0779148851420683</v>
      </c>
      <c r="CG29" s="2">
        <f t="shared" si="31"/>
        <v>2.0766012898066095</v>
      </c>
      <c r="CH29" s="2">
        <f t="shared" si="32"/>
        <v>2.0753187401983255</v>
      </c>
      <c r="CI29" s="2">
        <f t="shared" si="32"/>
        <v>2.074066145635062</v>
      </c>
      <c r="CJ29" s="2">
        <f t="shared" si="32"/>
        <v>2.0728424660558269</v>
      </c>
      <c r="CK29" s="2">
        <f t="shared" si="32"/>
        <v>2.0716467091112931</v>
      </c>
      <c r="CL29" s="2">
        <f t="shared" si="32"/>
        <v>2.0704779274530694</v>
      </c>
      <c r="CM29" s="2">
        <f t="shared" si="32"/>
        <v>2.0693352162060812</v>
      </c>
      <c r="CN29" s="2">
        <f t="shared" si="32"/>
        <v>2.0682177106097295</v>
      </c>
      <c r="CO29" s="2">
        <f t="shared" si="32"/>
        <v>2.0671245838148318</v>
      </c>
      <c r="CP29" s="2">
        <f t="shared" si="32"/>
        <v>2.0660550448244441</v>
      </c>
      <c r="CQ29" s="2">
        <f t="shared" si="32"/>
        <v>2.0650083365676792</v>
      </c>
      <c r="CR29" s="2">
        <f t="shared" si="33"/>
        <v>2.0639837340966412</v>
      </c>
      <c r="CS29" s="2">
        <f t="shared" si="33"/>
        <v>2.0629805428973063</v>
      </c>
      <c r="CT29" s="2">
        <f t="shared" si="33"/>
        <v>2.0619980973061001</v>
      </c>
      <c r="CU29" s="2">
        <f t="shared" si="33"/>
        <v>2.0610357590244526</v>
      </c>
      <c r="CV29" s="2">
        <f t="shared" si="33"/>
        <v>2.060092915724363</v>
      </c>
      <c r="CW29" s="2">
        <f t="shared" si="33"/>
        <v>2.0591689797385255</v>
      </c>
      <c r="CX29" s="2">
        <f t="shared" si="33"/>
        <v>2.0582633868290419</v>
      </c>
      <c r="CY29" s="2">
        <f t="shared" si="33"/>
        <v>2.0573755950293267</v>
      </c>
      <c r="CZ29" s="2">
        <f t="shared" si="33"/>
        <v>2.0565050835541223</v>
      </c>
      <c r="DA29" s="2">
        <f t="shared" si="33"/>
        <v>1.9768582323718038</v>
      </c>
    </row>
    <row r="30" spans="5:105" ht="18" x14ac:dyDescent="0.35">
      <c r="E30" s="4">
        <f t="shared" si="13"/>
        <v>24</v>
      </c>
      <c r="F30" s="2">
        <f t="shared" si="24"/>
        <v>5.7166386275180701</v>
      </c>
      <c r="G30" s="2">
        <f t="shared" si="24"/>
        <v>4.3187258074524504</v>
      </c>
      <c r="H30" s="2">
        <f t="shared" si="24"/>
        <v>3.7210801909151101</v>
      </c>
      <c r="I30" s="2">
        <f t="shared" si="24"/>
        <v>3.3793589877391219</v>
      </c>
      <c r="J30" s="2">
        <f t="shared" si="24"/>
        <v>3.154816342533115</v>
      </c>
      <c r="K30" s="2">
        <f t="shared" si="24"/>
        <v>2.9945864110906029</v>
      </c>
      <c r="L30" s="2">
        <f t="shared" si="24"/>
        <v>2.8738081880378892</v>
      </c>
      <c r="M30" s="2">
        <f t="shared" si="24"/>
        <v>2.779134581153115</v>
      </c>
      <c r="N30" s="2">
        <f t="shared" si="24"/>
        <v>2.7027107536423749</v>
      </c>
      <c r="O30" s="2">
        <f t="shared" si="24"/>
        <v>2.6395903910728991</v>
      </c>
      <c r="P30" s="2">
        <f t="shared" si="25"/>
        <v>2.5864922703654218</v>
      </c>
      <c r="Q30" s="2">
        <f t="shared" si="25"/>
        <v>2.5411478730881343</v>
      </c>
      <c r="R30" s="2">
        <f t="shared" si="25"/>
        <v>2.5019351655506115</v>
      </c>
      <c r="S30" s="2">
        <f t="shared" si="25"/>
        <v>2.4676615157262827</v>
      </c>
      <c r="T30" s="2">
        <f t="shared" si="25"/>
        <v>2.4374291090774944</v>
      </c>
      <c r="U30" s="2">
        <f t="shared" si="25"/>
        <v>2.4105483105984256</v>
      </c>
      <c r="V30" s="2">
        <f t="shared" si="25"/>
        <v>2.386480075613568</v>
      </c>
      <c r="W30" s="2">
        <f t="shared" si="25"/>
        <v>2.3647965971433593</v>
      </c>
      <c r="X30" s="2">
        <f t="shared" si="25"/>
        <v>2.345153759663158</v>
      </c>
      <c r="Y30" s="2">
        <f t="shared" si="25"/>
        <v>2.3272714446086176</v>
      </c>
      <c r="Z30" s="2">
        <f t="shared" si="26"/>
        <v>2.3109191828682629</v>
      </c>
      <c r="AA30" s="2">
        <f t="shared" si="26"/>
        <v>2.2959055260387879</v>
      </c>
      <c r="AB30" s="2">
        <f t="shared" si="26"/>
        <v>2.2820700532234128</v>
      </c>
      <c r="AC30" s="2">
        <f t="shared" si="26"/>
        <v>2.2692772776214256</v>
      </c>
      <c r="AD30" s="2">
        <f t="shared" si="26"/>
        <v>2.2574119437273965</v>
      </c>
      <c r="AE30" s="2">
        <f t="shared" si="26"/>
        <v>2.2463753567300517</v>
      </c>
      <c r="AF30" s="2">
        <f t="shared" si="26"/>
        <v>2.2360824879009633</v>
      </c>
      <c r="AG30" s="2">
        <f t="shared" si="26"/>
        <v>2.2264596702149171</v>
      </c>
      <c r="AH30" s="2">
        <f t="shared" si="26"/>
        <v>2.2174427477646881</v>
      </c>
      <c r="AI30" s="2">
        <f t="shared" si="26"/>
        <v>2.2089755775532125</v>
      </c>
      <c r="AJ30" s="2">
        <f t="shared" si="27"/>
        <v>2.2010088074399432</v>
      </c>
      <c r="AK30" s="2">
        <f t="shared" si="27"/>
        <v>2.1934988723631643</v>
      </c>
      <c r="AL30" s="2">
        <f t="shared" si="27"/>
        <v>2.1864071644690726</v>
      </c>
      <c r="AM30" s="2">
        <f t="shared" si="27"/>
        <v>2.1796993428308502</v>
      </c>
      <c r="AN30" s="2">
        <f t="shared" si="27"/>
        <v>2.1733447559945578</v>
      </c>
      <c r="AO30" s="2">
        <f t="shared" si="27"/>
        <v>2.1673159563166586</v>
      </c>
      <c r="AP30" s="2">
        <f t="shared" si="27"/>
        <v>2.1615882894389506</v>
      </c>
      <c r="AQ30" s="2">
        <f t="shared" si="27"/>
        <v>2.1561395456243</v>
      </c>
      <c r="AR30" s="2">
        <f t="shared" si="27"/>
        <v>2.1509496623006021</v>
      </c>
      <c r="AS30" s="2">
        <f t="shared" si="27"/>
        <v>2.1460004692133543</v>
      </c>
      <c r="AT30" s="2">
        <f t="shared" si="28"/>
        <v>2.141275469204436</v>
      </c>
      <c r="AU30" s="2">
        <f t="shared" si="28"/>
        <v>2.136759648916648</v>
      </c>
      <c r="AV30" s="2">
        <f t="shared" si="28"/>
        <v>2.1324393147459793</v>
      </c>
      <c r="AW30" s="2">
        <f t="shared" si="28"/>
        <v>2.1283019501836784</v>
      </c>
      <c r="AX30" s="2">
        <f t="shared" si="28"/>
        <v>2.1243360913516494</v>
      </c>
      <c r="AY30" s="2">
        <f t="shared" si="28"/>
        <v>2.1205312180707838</v>
      </c>
      <c r="AZ30" s="2">
        <f t="shared" si="28"/>
        <v>2.1168776582387778</v>
      </c>
      <c r="BA30" s="2">
        <f t="shared" si="28"/>
        <v>2.1133665036514464</v>
      </c>
      <c r="BB30" s="2">
        <f t="shared" si="28"/>
        <v>2.1099895356955716</v>
      </c>
      <c r="BC30" s="2">
        <f t="shared" si="28"/>
        <v>2.1067391595840572</v>
      </c>
      <c r="BD30" s="2">
        <f t="shared" si="29"/>
        <v>2.103608346005434</v>
      </c>
      <c r="BE30" s="2">
        <f t="shared" si="29"/>
        <v>2.1005905792273243</v>
      </c>
      <c r="BF30" s="2">
        <f t="shared" si="29"/>
        <v>2.09767981083343</v>
      </c>
      <c r="BG30" s="2">
        <f t="shared" si="29"/>
        <v>2.0948704183910158</v>
      </c>
      <c r="BH30" s="2">
        <f t="shared" si="29"/>
        <v>2.0921571684446381</v>
      </c>
      <c r="BI30" s="2">
        <f t="shared" si="29"/>
        <v>2.0895351833152933</v>
      </c>
      <c r="BJ30" s="2">
        <f t="shared" si="29"/>
        <v>2.0869999112547255</v>
      </c>
      <c r="BK30" s="2">
        <f t="shared" si="29"/>
        <v>2.0845470995647499</v>
      </c>
      <c r="BL30" s="2">
        <f t="shared" si="29"/>
        <v>2.0821727703425261</v>
      </c>
      <c r="BM30" s="2">
        <f t="shared" si="29"/>
        <v>2.0798731985564465</v>
      </c>
      <c r="BN30" s="2">
        <f t="shared" si="30"/>
        <v>2.0776448921947304</v>
      </c>
      <c r="BO30" s="2">
        <f t="shared" si="30"/>
        <v>2.0754845742610679</v>
      </c>
      <c r="BP30" s="2">
        <f t="shared" si="30"/>
        <v>2.0733891664193074</v>
      </c>
      <c r="BQ30" s="2">
        <f t="shared" si="30"/>
        <v>2.0713557741131328</v>
      </c>
      <c r="BR30" s="2">
        <f t="shared" si="30"/>
        <v>2.0693816730074928</v>
      </c>
      <c r="BS30" s="2">
        <f t="shared" si="30"/>
        <v>2.0674642966163921</v>
      </c>
      <c r="BT30" s="2">
        <f t="shared" si="30"/>
        <v>2.0656012249973994</v>
      </c>
      <c r="BU30" s="2">
        <f t="shared" si="30"/>
        <v>2.0637901744068254</v>
      </c>
      <c r="BV30" s="2">
        <f t="shared" si="30"/>
        <v>2.0620289878214306</v>
      </c>
      <c r="BW30" s="2">
        <f t="shared" si="30"/>
        <v>2.0603156262429136</v>
      </c>
      <c r="BX30" s="2">
        <f t="shared" si="31"/>
        <v>2.0586481607106548</v>
      </c>
      <c r="BY30" s="2">
        <f t="shared" si="31"/>
        <v>2.0570247649561022</v>
      </c>
      <c r="BZ30" s="2">
        <f t="shared" si="31"/>
        <v>2.0554437086393693</v>
      </c>
      <c r="CA30" s="2">
        <f t="shared" si="31"/>
        <v>2.0539033511147267</v>
      </c>
      <c r="CB30" s="2">
        <f t="shared" si="31"/>
        <v>2.0524021356773368</v>
      </c>
      <c r="CC30" s="2">
        <f t="shared" si="31"/>
        <v>2.0509385842482266</v>
      </c>
      <c r="CD30" s="2">
        <f t="shared" si="31"/>
        <v>2.0495112924590946</v>
      </c>
      <c r="CE30" s="2">
        <f t="shared" si="31"/>
        <v>2.0481189251021124</v>
      </c>
      <c r="CF30" s="2">
        <f t="shared" si="31"/>
        <v>2.0467602119134538</v>
      </c>
      <c r="CG30" s="2">
        <f t="shared" si="31"/>
        <v>2.0454339436623217</v>
      </c>
      <c r="CH30" s="2">
        <f t="shared" si="32"/>
        <v>2.0441389685198299</v>
      </c>
      <c r="CI30" s="2">
        <f t="shared" si="32"/>
        <v>2.042874188684678</v>
      </c>
      <c r="CJ30" s="2">
        <f t="shared" si="32"/>
        <v>2.0416385572445779</v>
      </c>
      <c r="CK30" s="2">
        <f t="shared" si="32"/>
        <v>2.0404310752544448</v>
      </c>
      <c r="CL30" s="2">
        <f t="shared" si="32"/>
        <v>2.0392507890140164</v>
      </c>
      <c r="CM30" s="2">
        <f t="shared" si="32"/>
        <v>2.0380967875292049</v>
      </c>
      <c r="CN30" s="2">
        <f t="shared" si="32"/>
        <v>2.036968200142808</v>
      </c>
      <c r="CO30" s="2">
        <f t="shared" si="32"/>
        <v>2.0358641943215559</v>
      </c>
      <c r="CP30" s="2">
        <f t="shared" si="32"/>
        <v>2.0347839735875413</v>
      </c>
      <c r="CQ30" s="2">
        <f t="shared" si="32"/>
        <v>2.0337267755831565</v>
      </c>
      <c r="CR30" s="2">
        <f t="shared" si="33"/>
        <v>2.0326918702595611</v>
      </c>
      <c r="CS30" s="2">
        <f t="shared" si="33"/>
        <v>2.0316785581795873</v>
      </c>
      <c r="CT30" s="2">
        <f t="shared" si="33"/>
        <v>2.0306861689266813</v>
      </c>
      <c r="CU30" s="2">
        <f t="shared" si="33"/>
        <v>2.0297140596122532</v>
      </c>
      <c r="CV30" s="2">
        <f t="shared" si="33"/>
        <v>2.0287616134743809</v>
      </c>
      <c r="CW30" s="2">
        <f t="shared" si="33"/>
        <v>2.0278282385614013</v>
      </c>
      <c r="CX30" s="2">
        <f t="shared" si="33"/>
        <v>2.0269133664944343</v>
      </c>
      <c r="CY30" s="2">
        <f t="shared" si="33"/>
        <v>2.0260164513033776</v>
      </c>
      <c r="CZ30" s="2">
        <f t="shared" si="33"/>
        <v>2.0251369683313185</v>
      </c>
      <c r="DA30" s="2">
        <f t="shared" si="33"/>
        <v>1.9445498485708592</v>
      </c>
    </row>
    <row r="31" spans="5:105" ht="18" x14ac:dyDescent="0.35">
      <c r="E31" s="4">
        <f t="shared" si="13"/>
        <v>25</v>
      </c>
      <c r="F31" s="2">
        <f t="shared" si="24"/>
        <v>5.6863658097817762</v>
      </c>
      <c r="G31" s="2">
        <f t="shared" si="24"/>
        <v>4.2909323669963095</v>
      </c>
      <c r="H31" s="2">
        <f t="shared" si="24"/>
        <v>3.6942732131431537</v>
      </c>
      <c r="I31" s="2">
        <f t="shared" si="24"/>
        <v>3.3530092361482979</v>
      </c>
      <c r="J31" s="2">
        <f t="shared" si="24"/>
        <v>3.1286844836294962</v>
      </c>
      <c r="K31" s="2">
        <f t="shared" si="24"/>
        <v>2.9685487148092489</v>
      </c>
      <c r="L31" s="2">
        <f t="shared" si="24"/>
        <v>2.8477953823048523</v>
      </c>
      <c r="M31" s="2">
        <f t="shared" si="24"/>
        <v>2.7531059719426976</v>
      </c>
      <c r="N31" s="2">
        <f t="shared" si="24"/>
        <v>2.6766418068582309</v>
      </c>
      <c r="O31" s="2">
        <f t="shared" si="24"/>
        <v>2.6134662154275885</v>
      </c>
      <c r="P31" s="2">
        <f t="shared" si="25"/>
        <v>2.5603039604296716</v>
      </c>
      <c r="Q31" s="2">
        <f t="shared" si="25"/>
        <v>2.5148903486239531</v>
      </c>
      <c r="R31" s="2">
        <f t="shared" si="25"/>
        <v>2.4756058419352915</v>
      </c>
      <c r="S31" s="2">
        <f t="shared" si="25"/>
        <v>2.4412594587580743</v>
      </c>
      <c r="T31" s="2">
        <f t="shared" si="25"/>
        <v>2.4109544834360928</v>
      </c>
      <c r="U31" s="2">
        <f t="shared" si="25"/>
        <v>2.3840020122505798</v>
      </c>
      <c r="V31" s="2">
        <f t="shared" si="25"/>
        <v>2.3598634826455953</v>
      </c>
      <c r="W31" s="2">
        <f t="shared" si="25"/>
        <v>2.3381113986264026</v>
      </c>
      <c r="X31" s="2">
        <f t="shared" si="25"/>
        <v>2.3184018369560433</v>
      </c>
      <c r="Y31" s="2">
        <f t="shared" si="25"/>
        <v>2.30045478849217</v>
      </c>
      <c r="Z31" s="2">
        <f t="shared" si="26"/>
        <v>2.2840398355127411</v>
      </c>
      <c r="AA31" s="2">
        <f t="shared" si="26"/>
        <v>2.2689655403879674</v>
      </c>
      <c r="AB31" s="2">
        <f t="shared" si="26"/>
        <v>2.2550714647145491</v>
      </c>
      <c r="AC31" s="2">
        <f t="shared" si="26"/>
        <v>2.2422220847119845</v>
      </c>
      <c r="AD31" s="2">
        <f t="shared" si="26"/>
        <v>2.2303020947471461</v>
      </c>
      <c r="AE31" s="2">
        <f t="shared" si="26"/>
        <v>2.2192127412952334</v>
      </c>
      <c r="AF31" s="2">
        <f t="shared" si="26"/>
        <v>2.2088689316257941</v>
      </c>
      <c r="AG31" s="2">
        <f t="shared" si="26"/>
        <v>2.1991969318061928</v>
      </c>
      <c r="AH31" s="2">
        <f t="shared" si="26"/>
        <v>2.1901325178339488</v>
      </c>
      <c r="AI31" s="2">
        <f t="shared" si="26"/>
        <v>2.1816194786595009</v>
      </c>
      <c r="AJ31" s="2">
        <f t="shared" si="27"/>
        <v>2.1736083950051253</v>
      </c>
      <c r="AK31" s="2">
        <f t="shared" si="27"/>
        <v>2.1660556361958538</v>
      </c>
      <c r="AL31" s="2">
        <f t="shared" si="27"/>
        <v>2.1589225307021507</v>
      </c>
      <c r="AM31" s="2">
        <f t="shared" si="27"/>
        <v>2.1521746761284994</v>
      </c>
      <c r="AN31" s="2">
        <f t="shared" si="27"/>
        <v>2.1457813619224373</v>
      </c>
      <c r="AO31" s="2">
        <f t="shared" si="27"/>
        <v>2.1397150837970247</v>
      </c>
      <c r="AP31" s="2">
        <f t="shared" si="27"/>
        <v>2.1339511332334919</v>
      </c>
      <c r="AQ31" s="2">
        <f t="shared" si="27"/>
        <v>2.128467248803227</v>
      </c>
      <c r="AR31" s="2">
        <f t="shared" si="27"/>
        <v>2.1232433186683544</v>
      </c>
      <c r="AS31" s="2">
        <f t="shared" si="27"/>
        <v>2.1182611256701547</v>
      </c>
      <c r="AT31" s="2">
        <f t="shared" si="28"/>
        <v>2.113504128029613</v>
      </c>
      <c r="AU31" s="2">
        <f t="shared" si="28"/>
        <v>2.1089572699645989</v>
      </c>
      <c r="AV31" s="2">
        <f t="shared" si="28"/>
        <v>2.1046068175494255</v>
      </c>
      <c r="AW31" s="2">
        <f t="shared" si="28"/>
        <v>2.1004402159616147</v>
      </c>
      <c r="AX31" s="2">
        <f t="shared" si="28"/>
        <v>2.0964459649214264</v>
      </c>
      <c r="AY31" s="2">
        <f t="shared" si="28"/>
        <v>2.0926135096652811</v>
      </c>
      <c r="AZ31" s="2">
        <f t="shared" si="28"/>
        <v>2.0889331452306559</v>
      </c>
      <c r="BA31" s="2">
        <f t="shared" si="28"/>
        <v>2.0853959321872426</v>
      </c>
      <c r="BB31" s="2">
        <f t="shared" si="28"/>
        <v>2.0819936222429138</v>
      </c>
      <c r="BC31" s="2">
        <f t="shared" si="28"/>
        <v>2.0787185923955493</v>
      </c>
      <c r="BD31" s="2">
        <f t="shared" si="29"/>
        <v>2.075563786503023</v>
      </c>
      <c r="BE31" s="2">
        <f t="shared" si="29"/>
        <v>2.0725226633109619</v>
      </c>
      <c r="BF31" s="2">
        <f t="shared" si="29"/>
        <v>2.0695891501178783</v>
      </c>
      <c r="BG31" s="2">
        <f t="shared" si="29"/>
        <v>2.0667576013746349</v>
      </c>
      <c r="BH31" s="2">
        <f t="shared" si="29"/>
        <v>2.0640227616138223</v>
      </c>
      <c r="BI31" s="2">
        <f t="shared" si="29"/>
        <v>2.0613797321881449</v>
      </c>
      <c r="BJ31" s="2">
        <f t="shared" si="29"/>
        <v>2.058823941367439</v>
      </c>
      <c r="BK31" s="2">
        <f t="shared" si="29"/>
        <v>2.0563511174039815</v>
      </c>
      <c r="BL31" s="2">
        <f t="shared" si="29"/>
        <v>2.0539572642268804</v>
      </c>
      <c r="BM31" s="2">
        <f t="shared" si="29"/>
        <v>2.0516386394700805</v>
      </c>
      <c r="BN31" s="2">
        <f t="shared" si="30"/>
        <v>2.0493917345758708</v>
      </c>
      <c r="BO31" s="2">
        <f t="shared" si="30"/>
        <v>2.0472132567481252</v>
      </c>
      <c r="BP31" s="2">
        <f t="shared" si="30"/>
        <v>2.0451001125570727</v>
      </c>
      <c r="BQ31" s="2">
        <f t="shared" si="30"/>
        <v>2.0430493930214464</v>
      </c>
      <c r="BR31" s="2">
        <f t="shared" si="30"/>
        <v>2.0410583600145822</v>
      </c>
      <c r="BS31" s="2">
        <f t="shared" si="30"/>
        <v>2.0391244338589831</v>
      </c>
      <c r="BT31" s="2">
        <f t="shared" si="30"/>
        <v>2.0372451819895607</v>
      </c>
      <c r="BU31" s="2">
        <f t="shared" si="30"/>
        <v>2.0354183085793678</v>
      </c>
      <c r="BV31" s="2">
        <f t="shared" si="30"/>
        <v>2.033641645033601</v>
      </c>
      <c r="BW31" s="2">
        <f t="shared" si="30"/>
        <v>2.0319131412680105</v>
      </c>
      <c r="BX31" s="2">
        <f t="shared" si="31"/>
        <v>2.030230857697056</v>
      </c>
      <c r="BY31" s="2">
        <f t="shared" si="31"/>
        <v>2.0285929578651469</v>
      </c>
      <c r="BZ31" s="2">
        <f t="shared" si="31"/>
        <v>2.026997701661406</v>
      </c>
      <c r="CA31" s="2">
        <f t="shared" si="31"/>
        <v>2.0254434390646043</v>
      </c>
      <c r="CB31" s="2">
        <f t="shared" si="31"/>
        <v>2.0239286043704805</v>
      </c>
      <c r="CC31" s="2">
        <f t="shared" si="31"/>
        <v>2.0224517108584172</v>
      </c>
      <c r="CD31" s="2">
        <f t="shared" si="31"/>
        <v>2.0210113458589674</v>
      </c>
      <c r="CE31" s="2">
        <f t="shared" si="31"/>
        <v>2.0196061661873381</v>
      </c>
      <c r="CF31" s="2">
        <f t="shared" si="31"/>
        <v>2.0182348939115311</v>
      </c>
      <c r="CG31" s="2">
        <f t="shared" si="31"/>
        <v>2.0168963124267898</v>
      </c>
      <c r="CH31" s="2">
        <f t="shared" si="32"/>
        <v>2.0155892628107379</v>
      </c>
      <c r="CI31" s="2">
        <f t="shared" si="32"/>
        <v>2.0143126404360374</v>
      </c>
      <c r="CJ31" s="2">
        <f t="shared" si="32"/>
        <v>2.0130653918195009</v>
      </c>
      <c r="CK31" s="2">
        <f t="shared" si="32"/>
        <v>2.0118465116886428</v>
      </c>
      <c r="CL31" s="2">
        <f t="shared" si="32"/>
        <v>2.0106550402482637</v>
      </c>
      <c r="CM31" s="2">
        <f t="shared" si="32"/>
        <v>2.0094900606313626</v>
      </c>
      <c r="CN31" s="2">
        <f t="shared" si="32"/>
        <v>2.0083506965199449</v>
      </c>
      <c r="CO31" s="2">
        <f t="shared" si="32"/>
        <v>2.0072361099226961</v>
      </c>
      <c r="CP31" s="2">
        <f t="shared" si="32"/>
        <v>2.0061454990975132</v>
      </c>
      <c r="CQ31" s="2">
        <f t="shared" si="32"/>
        <v>2.0050780966079973</v>
      </c>
      <c r="CR31" s="2">
        <f t="shared" si="33"/>
        <v>2.0040331675039318</v>
      </c>
      <c r="CS31" s="2">
        <f t="shared" si="33"/>
        <v>2.0030100076165684</v>
      </c>
      <c r="CT31" s="2">
        <f t="shared" si="33"/>
        <v>2.0020079419603576</v>
      </c>
      <c r="CU31" s="2">
        <f t="shared" si="33"/>
        <v>2.0010263232334413</v>
      </c>
      <c r="CV31" s="2">
        <f t="shared" si="33"/>
        <v>2.0000645304098326</v>
      </c>
      <c r="CW31" s="2">
        <f t="shared" si="33"/>
        <v>1.9991219674168106</v>
      </c>
      <c r="CX31" s="2">
        <f t="shared" si="33"/>
        <v>1.998198061891554</v>
      </c>
      <c r="CY31" s="2">
        <f t="shared" si="33"/>
        <v>1.9972922640115247</v>
      </c>
      <c r="CZ31" s="2">
        <f t="shared" si="33"/>
        <v>1.9964040453935332</v>
      </c>
      <c r="DA31" s="2">
        <f t="shared" si="33"/>
        <v>1.9148966348819441</v>
      </c>
    </row>
    <row r="32" spans="5:105" ht="18" x14ac:dyDescent="0.35">
      <c r="E32" s="4">
        <f t="shared" si="13"/>
        <v>26</v>
      </c>
      <c r="F32" s="2">
        <f t="shared" si="24"/>
        <v>5.658624100431048</v>
      </c>
      <c r="G32" s="2">
        <f t="shared" si="24"/>
        <v>4.2654831613688975</v>
      </c>
      <c r="H32" s="2">
        <f t="shared" si="24"/>
        <v>3.6697356976686737</v>
      </c>
      <c r="I32" s="2">
        <f t="shared" si="24"/>
        <v>3.3288939258809758</v>
      </c>
      <c r="J32" s="2">
        <f t="shared" si="24"/>
        <v>3.1047698175029756</v>
      </c>
      <c r="K32" s="2">
        <f t="shared" si="24"/>
        <v>2.9447200078768061</v>
      </c>
      <c r="L32" s="2">
        <f t="shared" si="24"/>
        <v>2.82398833571418</v>
      </c>
      <c r="M32" s="2">
        <f t="shared" si="24"/>
        <v>2.7292827555326844</v>
      </c>
      <c r="N32" s="2">
        <f t="shared" si="24"/>
        <v>2.6527795759670729</v>
      </c>
      <c r="O32" s="2">
        <f t="shared" si="24"/>
        <v>2.589551079743643</v>
      </c>
      <c r="P32" s="2">
        <f t="shared" si="25"/>
        <v>2.5363275965923893</v>
      </c>
      <c r="Q32" s="2">
        <f t="shared" si="25"/>
        <v>2.4908479967008592</v>
      </c>
      <c r="R32" s="2">
        <f t="shared" si="25"/>
        <v>2.4514950710952048</v>
      </c>
      <c r="S32" s="2">
        <f t="shared" si="25"/>
        <v>2.4170793816142533</v>
      </c>
      <c r="T32" s="2">
        <f t="shared" si="25"/>
        <v>2.386705242639819</v>
      </c>
      <c r="U32" s="2">
        <f t="shared" si="25"/>
        <v>2.359684437791536</v>
      </c>
      <c r="V32" s="2">
        <f t="shared" si="25"/>
        <v>2.3354788591749616</v>
      </c>
      <c r="W32" s="2">
        <f t="shared" si="25"/>
        <v>2.3136613053596702</v>
      </c>
      <c r="X32" s="2">
        <f t="shared" si="25"/>
        <v>2.29388803641032</v>
      </c>
      <c r="Y32" s="2">
        <f t="shared" si="25"/>
        <v>2.2758791486378813</v>
      </c>
      <c r="Z32" s="2">
        <f t="shared" si="26"/>
        <v>2.2594042751168995</v>
      </c>
      <c r="AA32" s="2">
        <f t="shared" si="26"/>
        <v>2.2442719906481479</v>
      </c>
      <c r="AB32" s="2">
        <f t="shared" si="26"/>
        <v>2.2303218424508269</v>
      </c>
      <c r="AC32" s="2">
        <f t="shared" si="26"/>
        <v>2.2174182738253987</v>
      </c>
      <c r="AD32" s="2">
        <f t="shared" si="26"/>
        <v>2.2054459336275678</v>
      </c>
      <c r="AE32" s="2">
        <f t="shared" si="26"/>
        <v>2.194306014529734</v>
      </c>
      <c r="AF32" s="2">
        <f t="shared" si="26"/>
        <v>2.1839133648232423</v>
      </c>
      <c r="AG32" s="2">
        <f t="shared" si="26"/>
        <v>2.1741941886804788</v>
      </c>
      <c r="AH32" s="2">
        <f t="shared" si="26"/>
        <v>2.1650841989207201</v>
      </c>
      <c r="AI32" s="2">
        <f t="shared" si="26"/>
        <v>2.1565271212079486</v>
      </c>
      <c r="AJ32" s="2">
        <f t="shared" si="27"/>
        <v>2.1484734737072504</v>
      </c>
      <c r="AK32" s="2">
        <f t="shared" si="27"/>
        <v>2.1408795645036971</v>
      </c>
      <c r="AL32" s="2">
        <f t="shared" si="27"/>
        <v>2.1337066625482417</v>
      </c>
      <c r="AM32" s="2">
        <f t="shared" si="27"/>
        <v>2.1269203079126213</v>
      </c>
      <c r="AN32" s="2">
        <f t="shared" si="27"/>
        <v>2.1204897346633587</v>
      </c>
      <c r="AO32" s="2">
        <f t="shared" si="27"/>
        <v>2.1143873853743615</v>
      </c>
      <c r="AP32" s="2">
        <f t="shared" si="27"/>
        <v>2.1085885006647098</v>
      </c>
      <c r="AQ32" s="2">
        <f t="shared" si="27"/>
        <v>2.1030707705157736</v>
      </c>
      <c r="AR32" s="2">
        <f t="shared" si="27"/>
        <v>2.0978140367380353</v>
      </c>
      <c r="AS32" s="2">
        <f t="shared" si="27"/>
        <v>2.0928000380054139</v>
      </c>
      <c r="AT32" s="2">
        <f t="shared" si="28"/>
        <v>2.0880121904876705</v>
      </c>
      <c r="AU32" s="2">
        <f t="shared" si="28"/>
        <v>2.083435398390213</v>
      </c>
      <c r="AV32" s="2">
        <f t="shared" si="28"/>
        <v>2.0790558897306495</v>
      </c>
      <c r="AW32" s="2">
        <f t="shared" si="28"/>
        <v>2.0748610734995609</v>
      </c>
      <c r="AX32" s="2">
        <f t="shared" si="28"/>
        <v>2.0708394150130616</v>
      </c>
      <c r="AY32" s="2">
        <f t="shared" si="28"/>
        <v>2.0669803267997202</v>
      </c>
      <c r="AZ32" s="2">
        <f t="shared" si="28"/>
        <v>2.0632740728005086</v>
      </c>
      <c r="BA32" s="2">
        <f t="shared" si="28"/>
        <v>2.0597116840172585</v>
      </c>
      <c r="BB32" s="2">
        <f t="shared" si="28"/>
        <v>2.0562848840387291</v>
      </c>
      <c r="BC32" s="2">
        <f t="shared" si="28"/>
        <v>2.0529860231156833</v>
      </c>
      <c r="BD32" s="2">
        <f t="shared" si="29"/>
        <v>2.0498080196574109</v>
      </c>
      <c r="BE32" s="2">
        <f t="shared" si="29"/>
        <v>2.0467443081895018</v>
      </c>
      <c r="BF32" s="2">
        <f t="shared" si="29"/>
        <v>2.0437887929524359</v>
      </c>
      <c r="BG32" s="2">
        <f t="shared" si="29"/>
        <v>2.0409358064379046</v>
      </c>
      <c r="BH32" s="2">
        <f t="shared" si="29"/>
        <v>2.0381800722584584</v>
      </c>
      <c r="BI32" s="2">
        <f t="shared" si="29"/>
        <v>2.0355166718293867</v>
      </c>
      <c r="BJ32" s="2">
        <f t="shared" si="29"/>
        <v>2.0329410144123901</v>
      </c>
      <c r="BK32" s="2">
        <f t="shared" si="29"/>
        <v>2.0304488101305482</v>
      </c>
      <c r="BL32" s="2">
        <f t="shared" si="29"/>
        <v>2.0280360456152704</v>
      </c>
      <c r="BM32" s="2">
        <f t="shared" si="29"/>
        <v>2.0256989619895664</v>
      </c>
      <c r="BN32" s="2">
        <f t="shared" si="30"/>
        <v>2.0234340349294389</v>
      </c>
      <c r="BO32" s="2">
        <f t="shared" si="30"/>
        <v>2.0212379565774534</v>
      </c>
      <c r="BP32" s="2">
        <f t="shared" si="30"/>
        <v>2.0191076191101507</v>
      </c>
      <c r="BQ32" s="2">
        <f t="shared" si="30"/>
        <v>2.0170400997850368</v>
      </c>
      <c r="BR32" s="2">
        <f t="shared" si="30"/>
        <v>2.0150326473135793</v>
      </c>
      <c r="BS32" s="2">
        <f t="shared" si="30"/>
        <v>2.0130826694245765</v>
      </c>
      <c r="BT32" s="2">
        <f t="shared" si="30"/>
        <v>2.0111877214980702</v>
      </c>
      <c r="BU32" s="2">
        <f t="shared" si="30"/>
        <v>2.0093454961634118</v>
      </c>
      <c r="BV32" s="2">
        <f t="shared" si="30"/>
        <v>2.0075538137672431</v>
      </c>
      <c r="BW32" s="2">
        <f t="shared" si="30"/>
        <v>2.0058106136273466</v>
      </c>
      <c r="BX32" s="2">
        <f t="shared" si="31"/>
        <v>2.0041139459976924</v>
      </c>
      <c r="BY32" s="2">
        <f t="shared" si="31"/>
        <v>2.0024619646778756</v>
      </c>
      <c r="BZ32" s="2">
        <f t="shared" si="31"/>
        <v>2.0008529202073269</v>
      </c>
      <c r="CA32" s="2">
        <f t="shared" si="31"/>
        <v>1.9992851535908571</v>
      </c>
      <c r="CB32" s="2">
        <f t="shared" si="31"/>
        <v>1.9977570905076707</v>
      </c>
      <c r="CC32" s="2">
        <f t="shared" si="31"/>
        <v>1.9962672359607876</v>
      </c>
      <c r="CD32" s="2">
        <f t="shared" si="31"/>
        <v>1.9948141693282486</v>
      </c>
      <c r="CE32" s="2">
        <f t="shared" si="31"/>
        <v>1.9933965397812086</v>
      </c>
      <c r="CF32" s="2">
        <f t="shared" si="31"/>
        <v>1.9920130620375052</v>
      </c>
      <c r="CG32" s="2">
        <f t="shared" si="31"/>
        <v>1.9906625124223598</v>
      </c>
      <c r="CH32" s="2">
        <f t="shared" si="32"/>
        <v>1.9893437252105042</v>
      </c>
      <c r="CI32" s="2">
        <f t="shared" si="32"/>
        <v>1.9880555892265195</v>
      </c>
      <c r="CJ32" s="2">
        <f t="shared" si="32"/>
        <v>1.9867970446823107</v>
      </c>
      <c r="CK32" s="2">
        <f t="shared" si="32"/>
        <v>1.9855670802326226</v>
      </c>
      <c r="CL32" s="2">
        <f t="shared" si="32"/>
        <v>1.9843647302311826</v>
      </c>
      <c r="CM32" s="2">
        <f t="shared" si="32"/>
        <v>1.9831890721717103</v>
      </c>
      <c r="CN32" s="2">
        <f t="shared" si="32"/>
        <v>1.9820392242993552</v>
      </c>
      <c r="CO32" s="2">
        <f t="shared" si="32"/>
        <v>1.980914343379462</v>
      </c>
      <c r="CP32" s="2">
        <f t="shared" si="32"/>
        <v>1.979813622611678</v>
      </c>
      <c r="CQ32" s="2">
        <f t="shared" si="32"/>
        <v>1.9787362896784324</v>
      </c>
      <c r="CR32" s="2">
        <f t="shared" si="33"/>
        <v>1.9776816049178167</v>
      </c>
      <c r="CS32" s="2">
        <f t="shared" si="33"/>
        <v>1.9766488596116429</v>
      </c>
      <c r="CT32" s="2">
        <f t="shared" si="33"/>
        <v>1.9756373743803382</v>
      </c>
      <c r="CU32" s="2">
        <f t="shared" si="33"/>
        <v>1.9746464976768983</v>
      </c>
      <c r="CV32" s="2">
        <f t="shared" si="33"/>
        <v>1.9736756043728816</v>
      </c>
      <c r="CW32" s="2">
        <f t="shared" si="33"/>
        <v>1.9727240944299149</v>
      </c>
      <c r="CX32" s="2">
        <f t="shared" si="33"/>
        <v>1.9717913916507126</v>
      </c>
      <c r="CY32" s="2">
        <f t="shared" si="33"/>
        <v>1.9708769425041255</v>
      </c>
      <c r="CZ32" s="2">
        <f t="shared" si="33"/>
        <v>1.969980215019135</v>
      </c>
      <c r="DA32" s="2">
        <f t="shared" si="33"/>
        <v>1.8875717890773458</v>
      </c>
    </row>
    <row r="33" spans="5:105" ht="18" x14ac:dyDescent="0.35">
      <c r="E33" s="4">
        <f t="shared" si="13"/>
        <v>27</v>
      </c>
      <c r="F33" s="2">
        <f t="shared" si="24"/>
        <v>5.633109209587837</v>
      </c>
      <c r="G33" s="2">
        <f t="shared" si="24"/>
        <v>4.24209412653373</v>
      </c>
      <c r="H33" s="2">
        <f t="shared" si="24"/>
        <v>3.6471917237522766</v>
      </c>
      <c r="I33" s="2">
        <f t="shared" si="24"/>
        <v>3.3067409861734629</v>
      </c>
      <c r="J33" s="2">
        <f t="shared" si="24"/>
        <v>3.0828022217054278</v>
      </c>
      <c r="K33" s="2">
        <f t="shared" si="24"/>
        <v>2.922831160132632</v>
      </c>
      <c r="L33" s="2">
        <f t="shared" si="24"/>
        <v>2.8021183914529648</v>
      </c>
      <c r="M33" s="2">
        <f t="shared" si="24"/>
        <v>2.7073964532086352</v>
      </c>
      <c r="N33" s="2">
        <f t="shared" si="24"/>
        <v>2.6308555879228077</v>
      </c>
      <c r="O33" s="2">
        <f t="shared" si="24"/>
        <v>2.5675764151210876</v>
      </c>
      <c r="P33" s="2">
        <f t="shared" si="25"/>
        <v>2.5142944550267914</v>
      </c>
      <c r="Q33" s="2">
        <f t="shared" si="25"/>
        <v>2.4687519055668621</v>
      </c>
      <c r="R33" s="2">
        <f t="shared" si="25"/>
        <v>2.4293337366455172</v>
      </c>
      <c r="S33" s="2">
        <f t="shared" si="25"/>
        <v>2.3948519568388171</v>
      </c>
      <c r="T33" s="2">
        <f t="shared" si="25"/>
        <v>2.3644118481994432</v>
      </c>
      <c r="U33" s="2">
        <f t="shared" si="25"/>
        <v>2.3373258417806411</v>
      </c>
      <c r="V33" s="2">
        <f t="shared" si="25"/>
        <v>2.3130562593545916</v>
      </c>
      <c r="W33" s="2">
        <f t="shared" si="25"/>
        <v>2.2911761790616798</v>
      </c>
      <c r="X33" s="2">
        <f t="shared" si="25"/>
        <v>2.2713420360269958</v>
      </c>
      <c r="Y33" s="2">
        <f t="shared" si="25"/>
        <v>2.2532740283423363</v>
      </c>
      <c r="Z33" s="2">
        <f t="shared" si="26"/>
        <v>2.2367418392890821</v>
      </c>
      <c r="AA33" s="2">
        <f t="shared" si="26"/>
        <v>2.2215540575703199</v>
      </c>
      <c r="AB33" s="2">
        <f t="shared" si="26"/>
        <v>2.2075502188537275</v>
      </c>
      <c r="AC33" s="2">
        <f t="shared" si="26"/>
        <v>2.194594737208702</v>
      </c>
      <c r="AD33" s="2">
        <f t="shared" si="26"/>
        <v>2.1825722201861728</v>
      </c>
      <c r="AE33" s="2">
        <f t="shared" si="26"/>
        <v>2.171383811140934</v>
      </c>
      <c r="AF33" s="2">
        <f t="shared" si="26"/>
        <v>2.1609443039835101</v>
      </c>
      <c r="AG33" s="2">
        <f t="shared" si="26"/>
        <v>2.1511798455860891</v>
      </c>
      <c r="AH33" s="2">
        <f t="shared" si="26"/>
        <v>2.1420260901037822</v>
      </c>
      <c r="AI33" s="2">
        <f t="shared" si="26"/>
        <v>2.1334267042957098</v>
      </c>
      <c r="AJ33" s="2">
        <f t="shared" si="27"/>
        <v>2.1253321479857394</v>
      </c>
      <c r="AK33" s="2">
        <f t="shared" si="27"/>
        <v>2.1176986720495941</v>
      </c>
      <c r="AL33" s="2">
        <f t="shared" si="27"/>
        <v>2.1104874897536665</v>
      </c>
      <c r="AM33" s="2">
        <f t="shared" si="27"/>
        <v>2.1036640872726449</v>
      </c>
      <c r="AN33" s="2">
        <f t="shared" si="27"/>
        <v>2.0971976467295259</v>
      </c>
      <c r="AO33" s="2">
        <f t="shared" si="27"/>
        <v>2.0910605608025952</v>
      </c>
      <c r="AP33" s="2">
        <f t="shared" si="27"/>
        <v>2.0852280223047579</v>
      </c>
      <c r="AQ33" s="2">
        <f t="shared" si="27"/>
        <v>2.0796776755034752</v>
      </c>
      <c r="AR33" s="2">
        <f t="shared" si="27"/>
        <v>2.0743893185624143</v>
      </c>
      <c r="AS33" s="2">
        <f t="shared" si="27"/>
        <v>2.069344648530576</v>
      </c>
      <c r="AT33" s="2">
        <f t="shared" si="28"/>
        <v>2.064527041915615</v>
      </c>
      <c r="AU33" s="2">
        <f t="shared" si="28"/>
        <v>2.0599213651552457</v>
      </c>
      <c r="AV33" s="2">
        <f t="shared" si="28"/>
        <v>2.055513810319511</v>
      </c>
      <c r="AW33" s="2">
        <f t="shared" si="28"/>
        <v>2.0512917521940013</v>
      </c>
      <c r="AX33" s="2">
        <f t="shared" si="28"/>
        <v>2.0472436235534994</v>
      </c>
      <c r="AY33" s="2">
        <f t="shared" si="28"/>
        <v>2.0433588059700596</v>
      </c>
      <c r="AZ33" s="2">
        <f t="shared" si="28"/>
        <v>2.0396275339352181</v>
      </c>
      <c r="BA33" s="2">
        <f t="shared" si="28"/>
        <v>2.036040810432568</v>
      </c>
      <c r="BB33" s="2">
        <f t="shared" si="28"/>
        <v>2.0325903323903165</v>
      </c>
      <c r="BC33" s="2">
        <f t="shared" si="28"/>
        <v>2.0292684246855615</v>
      </c>
      <c r="BD33" s="2">
        <f t="shared" si="29"/>
        <v>2.0260679815729796</v>
      </c>
      <c r="BE33" s="2">
        <f t="shared" si="29"/>
        <v>2.0229824145777875</v>
      </c>
      <c r="BF33" s="2">
        <f t="shared" si="29"/>
        <v>2.0200056060326514</v>
      </c>
      <c r="BG33" s="2">
        <f t="shared" si="29"/>
        <v>2.0171318675554253</v>
      </c>
      <c r="BH33" s="2">
        <f t="shared" si="29"/>
        <v>2.0143559028632287</v>
      </c>
      <c r="BI33" s="2">
        <f t="shared" si="29"/>
        <v>2.0116727744017715</v>
      </c>
      <c r="BJ33" s="2">
        <f t="shared" si="29"/>
        <v>2.0090778733393138</v>
      </c>
      <c r="BK33" s="2">
        <f t="shared" si="29"/>
        <v>2.0065668925346931</v>
      </c>
      <c r="BL33" s="2">
        <f t="shared" si="29"/>
        <v>2.0041358021399653</v>
      </c>
      <c r="BM33" s="2">
        <f t="shared" si="29"/>
        <v>2.0017808275418938</v>
      </c>
      <c r="BN33" s="2">
        <f t="shared" si="30"/>
        <v>1.9994984293839537</v>
      </c>
      <c r="BO33" s="2">
        <f t="shared" si="30"/>
        <v>1.9972852854427499</v>
      </c>
      <c r="BP33" s="2">
        <f t="shared" si="30"/>
        <v>1.9951382741604666</v>
      </c>
      <c r="BQ33" s="2">
        <f t="shared" si="30"/>
        <v>1.9930544596588744</v>
      </c>
      <c r="BR33" s="2">
        <f t="shared" si="30"/>
        <v>1.9910310780812648</v>
      </c>
      <c r="BS33" s="2">
        <f t="shared" si="30"/>
        <v>1.989065525126573</v>
      </c>
      <c r="BT33" s="2">
        <f t="shared" si="30"/>
        <v>1.987155344655692</v>
      </c>
      <c r="BU33" s="2">
        <f t="shared" si="30"/>
        <v>1.9852982182635797</v>
      </c>
      <c r="BV33" s="2">
        <f t="shared" si="30"/>
        <v>1.983491955722718</v>
      </c>
      <c r="BW33" s="2">
        <f t="shared" si="30"/>
        <v>1.9817344862138924</v>
      </c>
      <c r="BX33" s="2">
        <f t="shared" si="31"/>
        <v>1.9800238502694556</v>
      </c>
      <c r="BY33" s="2">
        <f t="shared" si="31"/>
        <v>1.9783581923622293</v>
      </c>
      <c r="BZ33" s="2">
        <f t="shared" si="31"/>
        <v>1.9767357540803367</v>
      </c>
      <c r="CA33" s="2">
        <f t="shared" si="31"/>
        <v>1.975154867834461</v>
      </c>
      <c r="CB33" s="2">
        <f t="shared" si="31"/>
        <v>1.9736139510495936</v>
      </c>
      <c r="CC33" s="2">
        <f t="shared" si="31"/>
        <v>1.9721115007981511</v>
      </c>
      <c r="CD33" s="2">
        <f t="shared" si="31"/>
        <v>1.9706460888357806</v>
      </c>
      <c r="CE33" s="2">
        <f t="shared" si="31"/>
        <v>1.9692163570048904</v>
      </c>
      <c r="CF33" s="2">
        <f t="shared" si="31"/>
        <v>1.9678210129744667</v>
      </c>
      <c r="CG33" s="2">
        <f t="shared" si="31"/>
        <v>1.9664588262877625</v>
      </c>
      <c r="CH33" s="2">
        <f t="shared" si="32"/>
        <v>1.9651286246920958</v>
      </c>
      <c r="CI33" s="2">
        <f t="shared" si="32"/>
        <v>1.9638292907275581</v>
      </c>
      <c r="CJ33" s="2">
        <f t="shared" si="32"/>
        <v>1.9625597585534484</v>
      </c>
      <c r="CK33" s="2">
        <f t="shared" si="32"/>
        <v>1.9613190109933345</v>
      </c>
      <c r="CL33" s="2">
        <f t="shared" si="32"/>
        <v>1.960106076781309</v>
      </c>
      <c r="CM33" s="2">
        <f t="shared" si="32"/>
        <v>1.958920027993611</v>
      </c>
      <c r="CN33" s="2">
        <f t="shared" si="32"/>
        <v>1.9577599776511623</v>
      </c>
      <c r="CO33" s="2">
        <f t="shared" si="32"/>
        <v>1.9566250774798997</v>
      </c>
      <c r="CP33" s="2">
        <f t="shared" si="32"/>
        <v>1.9555145158168739</v>
      </c>
      <c r="CQ33" s="2">
        <f t="shared" si="32"/>
        <v>1.9544275156511237</v>
      </c>
      <c r="CR33" s="2">
        <f t="shared" si="33"/>
        <v>1.9533633327893412</v>
      </c>
      <c r="CS33" s="2">
        <f t="shared" si="33"/>
        <v>1.952321254137072</v>
      </c>
      <c r="CT33" s="2">
        <f t="shared" si="33"/>
        <v>1.9513005960870868</v>
      </c>
      <c r="CU33" s="2">
        <f t="shared" si="33"/>
        <v>1.9503007030071509</v>
      </c>
      <c r="CV33" s="2">
        <f t="shared" si="33"/>
        <v>1.9493209458201148</v>
      </c>
      <c r="CW33" s="2">
        <f t="shared" si="33"/>
        <v>1.9483607206698208</v>
      </c>
      <c r="CX33" s="2">
        <f t="shared" si="33"/>
        <v>1.9474194476667865</v>
      </c>
      <c r="CY33" s="2">
        <f t="shared" si="33"/>
        <v>1.9464965697081713</v>
      </c>
      <c r="CZ33" s="2">
        <f t="shared" si="33"/>
        <v>1.9455915513669382</v>
      </c>
      <c r="DA33" s="2">
        <f t="shared" si="33"/>
        <v>1.8623007022897817</v>
      </c>
    </row>
    <row r="34" spans="5:105" ht="18" x14ac:dyDescent="0.35">
      <c r="E34" s="4">
        <f t="shared" si="13"/>
        <v>28</v>
      </c>
      <c r="F34" s="2">
        <f t="shared" si="24"/>
        <v>5.6095636881404847</v>
      </c>
      <c r="G34" s="2">
        <f t="shared" si="24"/>
        <v>4.2205252421247357</v>
      </c>
      <c r="H34" s="2">
        <f t="shared" si="24"/>
        <v>3.626408280448465</v>
      </c>
      <c r="I34" s="2">
        <f t="shared" si="24"/>
        <v>3.2863207154661151</v>
      </c>
      <c r="J34" s="2">
        <f t="shared" si="24"/>
        <v>3.062553663206796</v>
      </c>
      <c r="K34" s="2">
        <f t="shared" si="24"/>
        <v>2.9026549809170827</v>
      </c>
      <c r="L34" s="2">
        <f t="shared" si="24"/>
        <v>2.7819587521748033</v>
      </c>
      <c r="M34" s="2">
        <f t="shared" si="24"/>
        <v>2.6872204052092146</v>
      </c>
      <c r="N34" s="2">
        <f t="shared" si="24"/>
        <v>2.6106431711700693</v>
      </c>
      <c r="O34" s="2">
        <f t="shared" si="24"/>
        <v>2.547315450347404</v>
      </c>
      <c r="P34" s="2">
        <f t="shared" si="25"/>
        <v>2.4939776138944114</v>
      </c>
      <c r="Q34" s="2">
        <f t="shared" si="25"/>
        <v>2.4483749744893895</v>
      </c>
      <c r="R34" s="2">
        <f t="shared" si="25"/>
        <v>2.4088945448949017</v>
      </c>
      <c r="S34" s="2">
        <f t="shared" si="25"/>
        <v>2.3743496926806871</v>
      </c>
      <c r="T34" s="2">
        <f t="shared" si="25"/>
        <v>2.3438466108595826</v>
      </c>
      <c r="U34" s="2">
        <f t="shared" si="25"/>
        <v>2.3166983415451137</v>
      </c>
      <c r="V34" s="2">
        <f t="shared" si="25"/>
        <v>2.2923676133291981</v>
      </c>
      <c r="W34" s="2">
        <f t="shared" si="25"/>
        <v>2.270427770168991</v>
      </c>
      <c r="X34" s="2">
        <f t="shared" si="25"/>
        <v>2.2505354146491299</v>
      </c>
      <c r="Y34" s="2">
        <f t="shared" si="25"/>
        <v>2.232410843215316</v>
      </c>
      <c r="Z34" s="2">
        <f t="shared" si="26"/>
        <v>2.2158237887534917</v>
      </c>
      <c r="AA34" s="2">
        <f t="shared" si="26"/>
        <v>2.2005828551620636</v>
      </c>
      <c r="AB34" s="2">
        <f t="shared" si="26"/>
        <v>2.186527569100623</v>
      </c>
      <c r="AC34" s="2">
        <f t="shared" si="26"/>
        <v>2.173522318751349</v>
      </c>
      <c r="AD34" s="2">
        <f t="shared" si="26"/>
        <v>2.1614516741898835</v>
      </c>
      <c r="AE34" s="2">
        <f t="shared" si="26"/>
        <v>2.1502167335482438</v>
      </c>
      <c r="AF34" s="2">
        <f t="shared" si="26"/>
        <v>2.1397322405627088</v>
      </c>
      <c r="AG34" s="2">
        <f t="shared" si="26"/>
        <v>2.1299242890172598</v>
      </c>
      <c r="AH34" s="2">
        <f t="shared" si="26"/>
        <v>2.1207284785476155</v>
      </c>
      <c r="AI34" s="2">
        <f t="shared" si="26"/>
        <v>2.1120884210370598</v>
      </c>
      <c r="AJ34" s="2">
        <f t="shared" si="27"/>
        <v>2.1039545218502238</v>
      </c>
      <c r="AK34" s="2">
        <f t="shared" si="27"/>
        <v>2.0962829783694152</v>
      </c>
      <c r="AL34" s="2">
        <f t="shared" si="27"/>
        <v>2.089034951716195</v>
      </c>
      <c r="AM34" s="2">
        <f t="shared" si="27"/>
        <v>2.0821758775277286</v>
      </c>
      <c r="AN34" s="2">
        <f t="shared" si="27"/>
        <v>2.07567488916323</v>
      </c>
      <c r="AO34" s="2">
        <f t="shared" si="27"/>
        <v>2.0695043324087115</v>
      </c>
      <c r="AP34" s="2">
        <f t="shared" si="27"/>
        <v>2.0636393551032901</v>
      </c>
      <c r="AQ34" s="2">
        <f t="shared" si="27"/>
        <v>2.0580575584686955</v>
      </c>
      <c r="AR34" s="2">
        <f t="shared" si="27"/>
        <v>2.0527386995332511</v>
      </c>
      <c r="AS34" s="2">
        <f t="shared" si="27"/>
        <v>2.047664436083763</v>
      </c>
      <c r="AT34" s="2">
        <f t="shared" si="28"/>
        <v>2.0428181071878502</v>
      </c>
      <c r="AU34" s="2">
        <f t="shared" si="28"/>
        <v>2.0381845436049923</v>
      </c>
      <c r="AV34" s="2">
        <f t="shared" si="28"/>
        <v>2.0337499034223936</v>
      </c>
      <c r="AW34" s="2">
        <f t="shared" si="28"/>
        <v>2.0295015290682756</v>
      </c>
      <c r="AX34" s="2">
        <f t="shared" si="28"/>
        <v>2.0254278225138864</v>
      </c>
      <c r="AY34" s="2">
        <f t="shared" si="28"/>
        <v>2.0215181360097096</v>
      </c>
      <c r="AZ34" s="2">
        <f t="shared" si="28"/>
        <v>2.0177626761364853</v>
      </c>
      <c r="BA34" s="2">
        <f t="shared" si="28"/>
        <v>2.0141524193081199</v>
      </c>
      <c r="BB34" s="2">
        <f t="shared" si="28"/>
        <v>2.0106790371565566</v>
      </c>
      <c r="BC34" s="2">
        <f t="shared" si="28"/>
        <v>2.0073348304707266</v>
      </c>
      <c r="BD34" s="2">
        <f t="shared" si="29"/>
        <v>2.0041126705624857</v>
      </c>
      <c r="BE34" s="2">
        <f t="shared" si="29"/>
        <v>2.0010059470995687</v>
      </c>
      <c r="BF34" s="2">
        <f t="shared" si="29"/>
        <v>1.9980085215852654</v>
      </c>
      <c r="BG34" s="2">
        <f t="shared" si="29"/>
        <v>1.9951146857817101</v>
      </c>
      <c r="BH34" s="2">
        <f t="shared" si="29"/>
        <v>1.9923191244723015</v>
      </c>
      <c r="BI34" s="2">
        <f t="shared" si="29"/>
        <v>1.9896168820420477</v>
      </c>
      <c r="BJ34" s="2">
        <f t="shared" si="29"/>
        <v>1.9870033324251775</v>
      </c>
      <c r="BK34" s="2">
        <f t="shared" si="29"/>
        <v>1.984474152029353</v>
      </c>
      <c r="BL34" s="2">
        <f t="shared" si="29"/>
        <v>1.982025295296918</v>
      </c>
      <c r="BM34" s="2">
        <f t="shared" si="29"/>
        <v>1.9796529726073075</v>
      </c>
      <c r="BN34" s="2">
        <f t="shared" si="30"/>
        <v>1.9773536302621733</v>
      </c>
      <c r="BO34" s="2">
        <f t="shared" si="30"/>
        <v>1.9751239323270295</v>
      </c>
      <c r="BP34" s="2">
        <f t="shared" si="30"/>
        <v>1.9729607441308865</v>
      </c>
      <c r="BQ34" s="2">
        <f t="shared" si="30"/>
        <v>1.9708611172493518</v>
      </c>
      <c r="BR34" s="2">
        <f t="shared" si="30"/>
        <v>1.9688222758173752</v>
      </c>
      <c r="BS34" s="2">
        <f t="shared" si="30"/>
        <v>1.9668416040359125</v>
      </c>
      <c r="BT34" s="2">
        <f t="shared" si="30"/>
        <v>1.964916634752284</v>
      </c>
      <c r="BU34" s="2">
        <f t="shared" si="30"/>
        <v>1.9630450390078562</v>
      </c>
      <c r="BV34" s="2">
        <f t="shared" si="30"/>
        <v>1.9612246164584419</v>
      </c>
      <c r="BW34" s="2">
        <f t="shared" si="30"/>
        <v>1.9594532865833358</v>
      </c>
      <c r="BX34" s="2">
        <f t="shared" si="31"/>
        <v>1.9577290806080547</v>
      </c>
      <c r="BY34" s="2">
        <f t="shared" si="31"/>
        <v>1.9560501340738774</v>
      </c>
      <c r="BZ34" s="2">
        <f t="shared" si="31"/>
        <v>1.9544146799943976</v>
      </c>
      <c r="CA34" s="2">
        <f t="shared" si="31"/>
        <v>1.9528210425455272</v>
      </c>
      <c r="CB34" s="2">
        <f t="shared" si="31"/>
        <v>1.9512676312409347</v>
      </c>
      <c r="CC34" s="2">
        <f t="shared" si="31"/>
        <v>1.9497529355497616</v>
      </c>
      <c r="CD34" s="2">
        <f t="shared" si="31"/>
        <v>1.9482755199178798</v>
      </c>
      <c r="CE34" s="2">
        <f t="shared" si="31"/>
        <v>1.9468340191576363</v>
      </c>
      <c r="CF34" s="2">
        <f t="shared" si="31"/>
        <v>1.9454271341746805</v>
      </c>
      <c r="CG34" s="2">
        <f t="shared" si="31"/>
        <v>1.9440536280033074</v>
      </c>
      <c r="CH34" s="2">
        <f t="shared" si="32"/>
        <v>1.9427123221246265</v>
      </c>
      <c r="CI34" s="2">
        <f t="shared" si="32"/>
        <v>1.9414020930442151</v>
      </c>
      <c r="CJ34" s="2">
        <f t="shared" si="32"/>
        <v>1.9401218691081037</v>
      </c>
      <c r="CK34" s="2">
        <f t="shared" si="32"/>
        <v>1.9388706275379406</v>
      </c>
      <c r="CL34" s="2">
        <f t="shared" si="32"/>
        <v>1.9376473916678478</v>
      </c>
      <c r="CM34" s="2">
        <f t="shared" si="32"/>
        <v>1.9364512283671536</v>
      </c>
      <c r="CN34" s="2">
        <f t="shared" si="32"/>
        <v>1.9352812456344739</v>
      </c>
      <c r="CO34" s="2">
        <f t="shared" si="32"/>
        <v>1.9341365903500498</v>
      </c>
      <c r="CP34" s="2">
        <f t="shared" si="32"/>
        <v>1.9330164461742207</v>
      </c>
      <c r="CQ34" s="2">
        <f t="shared" si="32"/>
        <v>1.9319200315810905</v>
      </c>
      <c r="CR34" s="2">
        <f t="shared" si="33"/>
        <v>1.9308465980173308</v>
      </c>
      <c r="CS34" s="2">
        <f t="shared" si="33"/>
        <v>1.9297954281768586</v>
      </c>
      <c r="CT34" s="2">
        <f t="shared" si="33"/>
        <v>1.9287658343830159</v>
      </c>
      <c r="CU34" s="2">
        <f t="shared" si="33"/>
        <v>1.9277571570704357</v>
      </c>
      <c r="CV34" s="2">
        <f t="shared" si="33"/>
        <v>1.9267687633595416</v>
      </c>
      <c r="CW34" s="2">
        <f t="shared" si="33"/>
        <v>1.9258000457171018</v>
      </c>
      <c r="CX34" s="2">
        <f t="shared" si="33"/>
        <v>1.924850420696846</v>
      </c>
      <c r="CY34" s="2">
        <f t="shared" si="33"/>
        <v>1.9239193277545887</v>
      </c>
      <c r="CZ34" s="2">
        <f t="shared" si="33"/>
        <v>1.9230062281327809</v>
      </c>
      <c r="DA34" s="2">
        <f t="shared" si="33"/>
        <v>1.8388508879231207</v>
      </c>
    </row>
    <row r="35" spans="5:105" ht="18" x14ac:dyDescent="0.35">
      <c r="E35" s="3">
        <f t="shared" ref="E35:E98" si="34">1+E31</f>
        <v>26</v>
      </c>
      <c r="F35" s="2">
        <f t="shared" si="24"/>
        <v>5.658624100431048</v>
      </c>
      <c r="G35" s="2">
        <f t="shared" si="24"/>
        <v>4.2654831613688975</v>
      </c>
      <c r="H35" s="2">
        <f t="shared" si="24"/>
        <v>3.6697356976686737</v>
      </c>
      <c r="I35" s="2">
        <f t="shared" si="24"/>
        <v>3.3288939258809758</v>
      </c>
      <c r="J35" s="2">
        <f t="shared" si="24"/>
        <v>3.1047698175029756</v>
      </c>
      <c r="K35" s="2">
        <f t="shared" si="24"/>
        <v>2.9447200078768061</v>
      </c>
      <c r="L35" s="2">
        <f t="shared" si="24"/>
        <v>2.82398833571418</v>
      </c>
      <c r="M35" s="2">
        <f t="shared" si="24"/>
        <v>2.7292827555326844</v>
      </c>
      <c r="N35" s="2">
        <f t="shared" si="24"/>
        <v>2.6527795759670729</v>
      </c>
      <c r="O35" s="2">
        <f t="shared" si="24"/>
        <v>2.589551079743643</v>
      </c>
      <c r="P35" s="2">
        <f t="shared" si="25"/>
        <v>2.5363275965923893</v>
      </c>
      <c r="Q35" s="2">
        <f t="shared" si="25"/>
        <v>2.4908479967008592</v>
      </c>
      <c r="R35" s="2">
        <f t="shared" si="25"/>
        <v>2.4514950710952048</v>
      </c>
      <c r="S35" s="2">
        <f t="shared" si="25"/>
        <v>2.4170793816142533</v>
      </c>
      <c r="T35" s="2">
        <f t="shared" si="25"/>
        <v>2.386705242639819</v>
      </c>
      <c r="U35" s="2">
        <f t="shared" si="25"/>
        <v>2.359684437791536</v>
      </c>
      <c r="V35" s="2">
        <f t="shared" si="25"/>
        <v>2.3354788591749616</v>
      </c>
      <c r="W35" s="2">
        <f t="shared" si="25"/>
        <v>2.3136613053596702</v>
      </c>
      <c r="X35" s="2">
        <f t="shared" si="25"/>
        <v>2.29388803641032</v>
      </c>
      <c r="Y35" s="2">
        <f t="shared" si="25"/>
        <v>2.2758791486378813</v>
      </c>
      <c r="Z35" s="2">
        <f t="shared" si="26"/>
        <v>2.2594042751168995</v>
      </c>
      <c r="AA35" s="2">
        <f t="shared" si="26"/>
        <v>2.2442719906481479</v>
      </c>
      <c r="AB35" s="2">
        <f t="shared" si="26"/>
        <v>2.2303218424508269</v>
      </c>
      <c r="AC35" s="2">
        <f t="shared" si="26"/>
        <v>2.2174182738253987</v>
      </c>
      <c r="AD35" s="2">
        <f t="shared" si="26"/>
        <v>2.2054459336275678</v>
      </c>
      <c r="AE35" s="2">
        <f t="shared" si="26"/>
        <v>2.194306014529734</v>
      </c>
      <c r="AF35" s="2">
        <f t="shared" si="26"/>
        <v>2.1839133648232423</v>
      </c>
      <c r="AG35" s="2">
        <f t="shared" si="26"/>
        <v>2.1741941886804788</v>
      </c>
      <c r="AH35" s="2">
        <f t="shared" si="26"/>
        <v>2.1650841989207201</v>
      </c>
      <c r="AI35" s="2">
        <f t="shared" si="26"/>
        <v>2.1565271212079486</v>
      </c>
      <c r="AJ35" s="2">
        <f t="shared" si="27"/>
        <v>2.1484734737072504</v>
      </c>
      <c r="AK35" s="2">
        <f t="shared" si="27"/>
        <v>2.1408795645036971</v>
      </c>
      <c r="AL35" s="2">
        <f t="shared" si="27"/>
        <v>2.1337066625482417</v>
      </c>
      <c r="AM35" s="2">
        <f t="shared" si="27"/>
        <v>2.1269203079126213</v>
      </c>
      <c r="AN35" s="2">
        <f t="shared" si="27"/>
        <v>2.1204897346633587</v>
      </c>
      <c r="AO35" s="2">
        <f t="shared" si="27"/>
        <v>2.1143873853743615</v>
      </c>
      <c r="AP35" s="2">
        <f t="shared" si="27"/>
        <v>2.1085885006647098</v>
      </c>
      <c r="AQ35" s="2">
        <f t="shared" si="27"/>
        <v>2.1030707705157736</v>
      </c>
      <c r="AR35" s="2">
        <f t="shared" si="27"/>
        <v>2.0978140367380353</v>
      </c>
      <c r="AS35" s="2">
        <f t="shared" si="27"/>
        <v>2.0928000380054139</v>
      </c>
      <c r="AT35" s="2">
        <f t="shared" si="28"/>
        <v>2.0880121904876705</v>
      </c>
      <c r="AU35" s="2">
        <f t="shared" si="28"/>
        <v>2.083435398390213</v>
      </c>
      <c r="AV35" s="2">
        <f t="shared" si="28"/>
        <v>2.0790558897306495</v>
      </c>
      <c r="AW35" s="2">
        <f t="shared" si="28"/>
        <v>2.0748610734995609</v>
      </c>
      <c r="AX35" s="2">
        <f t="shared" si="28"/>
        <v>2.0708394150130616</v>
      </c>
      <c r="AY35" s="2">
        <f t="shared" si="28"/>
        <v>2.0669803267997202</v>
      </c>
      <c r="AZ35" s="2">
        <f t="shared" si="28"/>
        <v>2.0632740728005086</v>
      </c>
      <c r="BA35" s="2">
        <f t="shared" si="28"/>
        <v>2.0597116840172585</v>
      </c>
      <c r="BB35" s="2">
        <f t="shared" si="28"/>
        <v>2.0562848840387291</v>
      </c>
      <c r="BC35" s="2">
        <f t="shared" si="28"/>
        <v>2.0529860231156833</v>
      </c>
      <c r="BD35" s="2">
        <f t="shared" si="29"/>
        <v>2.0498080196574109</v>
      </c>
      <c r="BE35" s="2">
        <f t="shared" si="29"/>
        <v>2.0467443081895018</v>
      </c>
      <c r="BF35" s="2">
        <f t="shared" si="29"/>
        <v>2.0437887929524359</v>
      </c>
      <c r="BG35" s="2">
        <f t="shared" si="29"/>
        <v>2.0409358064379046</v>
      </c>
      <c r="BH35" s="2">
        <f t="shared" si="29"/>
        <v>2.0381800722584584</v>
      </c>
      <c r="BI35" s="2">
        <f t="shared" si="29"/>
        <v>2.0355166718293867</v>
      </c>
      <c r="BJ35" s="2">
        <f t="shared" si="29"/>
        <v>2.0329410144123901</v>
      </c>
      <c r="BK35" s="2">
        <f t="shared" si="29"/>
        <v>2.0304488101305482</v>
      </c>
      <c r="BL35" s="2">
        <f t="shared" si="29"/>
        <v>2.0280360456152704</v>
      </c>
      <c r="BM35" s="2">
        <f t="shared" si="29"/>
        <v>2.0256989619895664</v>
      </c>
      <c r="BN35" s="2">
        <f t="shared" si="30"/>
        <v>2.0234340349294389</v>
      </c>
      <c r="BO35" s="2">
        <f t="shared" si="30"/>
        <v>2.0212379565774534</v>
      </c>
      <c r="BP35" s="2">
        <f t="shared" si="30"/>
        <v>2.0191076191101507</v>
      </c>
      <c r="BQ35" s="2">
        <f t="shared" si="30"/>
        <v>2.0170400997850368</v>
      </c>
      <c r="BR35" s="2">
        <f t="shared" si="30"/>
        <v>2.0150326473135793</v>
      </c>
      <c r="BS35" s="2">
        <f t="shared" si="30"/>
        <v>2.0130826694245765</v>
      </c>
      <c r="BT35" s="2">
        <f t="shared" si="30"/>
        <v>2.0111877214980702</v>
      </c>
      <c r="BU35" s="2">
        <f t="shared" si="30"/>
        <v>2.0093454961634118</v>
      </c>
      <c r="BV35" s="2">
        <f t="shared" si="30"/>
        <v>2.0075538137672431</v>
      </c>
      <c r="BW35" s="2">
        <f t="shared" si="30"/>
        <v>2.0058106136273466</v>
      </c>
      <c r="BX35" s="2">
        <f t="shared" si="31"/>
        <v>2.0041139459976924</v>
      </c>
      <c r="BY35" s="2">
        <f t="shared" si="31"/>
        <v>2.0024619646778756</v>
      </c>
      <c r="BZ35" s="2">
        <f t="shared" si="31"/>
        <v>2.0008529202073269</v>
      </c>
      <c r="CA35" s="2">
        <f t="shared" si="31"/>
        <v>1.9992851535908571</v>
      </c>
      <c r="CB35" s="2">
        <f t="shared" si="31"/>
        <v>1.9977570905076707</v>
      </c>
      <c r="CC35" s="2">
        <f t="shared" si="31"/>
        <v>1.9962672359607876</v>
      </c>
      <c r="CD35" s="2">
        <f t="shared" si="31"/>
        <v>1.9948141693282486</v>
      </c>
      <c r="CE35" s="2">
        <f t="shared" si="31"/>
        <v>1.9933965397812086</v>
      </c>
      <c r="CF35" s="2">
        <f t="shared" si="31"/>
        <v>1.9920130620375052</v>
      </c>
      <c r="CG35" s="2">
        <f t="shared" si="31"/>
        <v>1.9906625124223598</v>
      </c>
      <c r="CH35" s="2">
        <f t="shared" si="32"/>
        <v>1.9893437252105042</v>
      </c>
      <c r="CI35" s="2">
        <f t="shared" si="32"/>
        <v>1.9880555892265195</v>
      </c>
      <c r="CJ35" s="2">
        <f t="shared" si="32"/>
        <v>1.9867970446823107</v>
      </c>
      <c r="CK35" s="2">
        <f t="shared" si="32"/>
        <v>1.9855670802326226</v>
      </c>
      <c r="CL35" s="2">
        <f t="shared" si="32"/>
        <v>1.9843647302311826</v>
      </c>
      <c r="CM35" s="2">
        <f t="shared" si="32"/>
        <v>1.9831890721717103</v>
      </c>
      <c r="CN35" s="2">
        <f t="shared" si="32"/>
        <v>1.9820392242993552</v>
      </c>
      <c r="CO35" s="2">
        <f t="shared" si="32"/>
        <v>1.980914343379462</v>
      </c>
      <c r="CP35" s="2">
        <f t="shared" si="32"/>
        <v>1.979813622611678</v>
      </c>
      <c r="CQ35" s="2">
        <f t="shared" si="32"/>
        <v>1.9787362896784324</v>
      </c>
      <c r="CR35" s="2">
        <f t="shared" si="33"/>
        <v>1.9776816049178167</v>
      </c>
      <c r="CS35" s="2">
        <f t="shared" si="33"/>
        <v>1.9766488596116429</v>
      </c>
      <c r="CT35" s="2">
        <f t="shared" si="33"/>
        <v>1.9756373743803382</v>
      </c>
      <c r="CU35" s="2">
        <f t="shared" si="33"/>
        <v>1.9746464976768983</v>
      </c>
      <c r="CV35" s="2">
        <f t="shared" si="33"/>
        <v>1.9736756043728816</v>
      </c>
      <c r="CW35" s="2">
        <f t="shared" si="33"/>
        <v>1.9727240944299149</v>
      </c>
      <c r="CX35" s="2">
        <f t="shared" si="33"/>
        <v>1.9717913916507126</v>
      </c>
      <c r="CY35" s="2">
        <f t="shared" si="33"/>
        <v>1.9708769425041255</v>
      </c>
      <c r="CZ35" s="2">
        <f t="shared" si="33"/>
        <v>1.969980215019135</v>
      </c>
      <c r="DA35" s="2">
        <f t="shared" si="33"/>
        <v>1.8875717890773458</v>
      </c>
    </row>
    <row r="36" spans="5:105" ht="18" x14ac:dyDescent="0.35">
      <c r="E36" s="3">
        <f t="shared" si="34"/>
        <v>27</v>
      </c>
      <c r="F36" s="2">
        <f t="shared" si="24"/>
        <v>5.633109209587837</v>
      </c>
      <c r="G36" s="2">
        <f t="shared" si="24"/>
        <v>4.24209412653373</v>
      </c>
      <c r="H36" s="2">
        <f t="shared" si="24"/>
        <v>3.6471917237522766</v>
      </c>
      <c r="I36" s="2">
        <f t="shared" si="24"/>
        <v>3.3067409861734629</v>
      </c>
      <c r="J36" s="2">
        <f t="shared" si="24"/>
        <v>3.0828022217054278</v>
      </c>
      <c r="K36" s="2">
        <f t="shared" si="24"/>
        <v>2.922831160132632</v>
      </c>
      <c r="L36" s="2">
        <f t="shared" si="24"/>
        <v>2.8021183914529648</v>
      </c>
      <c r="M36" s="2">
        <f t="shared" si="24"/>
        <v>2.7073964532086352</v>
      </c>
      <c r="N36" s="2">
        <f t="shared" si="24"/>
        <v>2.6308555879228077</v>
      </c>
      <c r="O36" s="2">
        <f t="shared" si="24"/>
        <v>2.5675764151210876</v>
      </c>
      <c r="P36" s="2">
        <f t="shared" si="25"/>
        <v>2.5142944550267914</v>
      </c>
      <c r="Q36" s="2">
        <f t="shared" si="25"/>
        <v>2.4687519055668621</v>
      </c>
      <c r="R36" s="2">
        <f t="shared" si="25"/>
        <v>2.4293337366455172</v>
      </c>
      <c r="S36" s="2">
        <f t="shared" si="25"/>
        <v>2.3948519568388171</v>
      </c>
      <c r="T36" s="2">
        <f t="shared" si="25"/>
        <v>2.3644118481994432</v>
      </c>
      <c r="U36" s="2">
        <f t="shared" si="25"/>
        <v>2.3373258417806411</v>
      </c>
      <c r="V36" s="2">
        <f t="shared" si="25"/>
        <v>2.3130562593545916</v>
      </c>
      <c r="W36" s="2">
        <f t="shared" si="25"/>
        <v>2.2911761790616798</v>
      </c>
      <c r="X36" s="2">
        <f t="shared" si="25"/>
        <v>2.2713420360269958</v>
      </c>
      <c r="Y36" s="2">
        <f t="shared" si="25"/>
        <v>2.2532740283423363</v>
      </c>
      <c r="Z36" s="2">
        <f t="shared" si="26"/>
        <v>2.2367418392890821</v>
      </c>
      <c r="AA36" s="2">
        <f t="shared" si="26"/>
        <v>2.2215540575703199</v>
      </c>
      <c r="AB36" s="2">
        <f t="shared" si="26"/>
        <v>2.2075502188537275</v>
      </c>
      <c r="AC36" s="2">
        <f t="shared" si="26"/>
        <v>2.194594737208702</v>
      </c>
      <c r="AD36" s="2">
        <f t="shared" si="26"/>
        <v>2.1825722201861728</v>
      </c>
      <c r="AE36" s="2">
        <f t="shared" si="26"/>
        <v>2.171383811140934</v>
      </c>
      <c r="AF36" s="2">
        <f t="shared" si="26"/>
        <v>2.1609443039835101</v>
      </c>
      <c r="AG36" s="2">
        <f t="shared" si="26"/>
        <v>2.1511798455860891</v>
      </c>
      <c r="AH36" s="2">
        <f t="shared" si="26"/>
        <v>2.1420260901037822</v>
      </c>
      <c r="AI36" s="2">
        <f t="shared" si="26"/>
        <v>2.1334267042957098</v>
      </c>
      <c r="AJ36" s="2">
        <f t="shared" si="27"/>
        <v>2.1253321479857394</v>
      </c>
      <c r="AK36" s="2">
        <f t="shared" si="27"/>
        <v>2.1176986720495941</v>
      </c>
      <c r="AL36" s="2">
        <f t="shared" si="27"/>
        <v>2.1104874897536665</v>
      </c>
      <c r="AM36" s="2">
        <f t="shared" si="27"/>
        <v>2.1036640872726449</v>
      </c>
      <c r="AN36" s="2">
        <f t="shared" si="27"/>
        <v>2.0971976467295259</v>
      </c>
      <c r="AO36" s="2">
        <f t="shared" si="27"/>
        <v>2.0910605608025952</v>
      </c>
      <c r="AP36" s="2">
        <f t="shared" si="27"/>
        <v>2.0852280223047579</v>
      </c>
      <c r="AQ36" s="2">
        <f t="shared" si="27"/>
        <v>2.0796776755034752</v>
      </c>
      <c r="AR36" s="2">
        <f t="shared" si="27"/>
        <v>2.0743893185624143</v>
      </c>
      <c r="AS36" s="2">
        <f t="shared" si="27"/>
        <v>2.069344648530576</v>
      </c>
      <c r="AT36" s="2">
        <f t="shared" si="28"/>
        <v>2.064527041915615</v>
      </c>
      <c r="AU36" s="2">
        <f t="shared" si="28"/>
        <v>2.0599213651552457</v>
      </c>
      <c r="AV36" s="2">
        <f t="shared" si="28"/>
        <v>2.055513810319511</v>
      </c>
      <c r="AW36" s="2">
        <f t="shared" si="28"/>
        <v>2.0512917521940013</v>
      </c>
      <c r="AX36" s="2">
        <f t="shared" si="28"/>
        <v>2.0472436235534994</v>
      </c>
      <c r="AY36" s="2">
        <f t="shared" si="28"/>
        <v>2.0433588059700596</v>
      </c>
      <c r="AZ36" s="2">
        <f t="shared" si="28"/>
        <v>2.0396275339352181</v>
      </c>
      <c r="BA36" s="2">
        <f t="shared" si="28"/>
        <v>2.036040810432568</v>
      </c>
      <c r="BB36" s="2">
        <f t="shared" si="28"/>
        <v>2.0325903323903165</v>
      </c>
      <c r="BC36" s="2">
        <f t="shared" si="28"/>
        <v>2.0292684246855615</v>
      </c>
      <c r="BD36" s="2">
        <f t="shared" si="29"/>
        <v>2.0260679815729796</v>
      </c>
      <c r="BE36" s="2">
        <f t="shared" si="29"/>
        <v>2.0229824145777875</v>
      </c>
      <c r="BF36" s="2">
        <f t="shared" si="29"/>
        <v>2.0200056060326514</v>
      </c>
      <c r="BG36" s="2">
        <f t="shared" si="29"/>
        <v>2.0171318675554253</v>
      </c>
      <c r="BH36" s="2">
        <f t="shared" si="29"/>
        <v>2.0143559028632287</v>
      </c>
      <c r="BI36" s="2">
        <f t="shared" si="29"/>
        <v>2.0116727744017715</v>
      </c>
      <c r="BJ36" s="2">
        <f t="shared" si="29"/>
        <v>2.0090778733393138</v>
      </c>
      <c r="BK36" s="2">
        <f t="shared" si="29"/>
        <v>2.0065668925346931</v>
      </c>
      <c r="BL36" s="2">
        <f t="shared" si="29"/>
        <v>2.0041358021399653</v>
      </c>
      <c r="BM36" s="2">
        <f t="shared" si="29"/>
        <v>2.0017808275418938</v>
      </c>
      <c r="BN36" s="2">
        <f t="shared" si="30"/>
        <v>1.9994984293839537</v>
      </c>
      <c r="BO36" s="2">
        <f t="shared" si="30"/>
        <v>1.9972852854427499</v>
      </c>
      <c r="BP36" s="2">
        <f t="shared" si="30"/>
        <v>1.9951382741604666</v>
      </c>
      <c r="BQ36" s="2">
        <f t="shared" si="30"/>
        <v>1.9930544596588744</v>
      </c>
      <c r="BR36" s="2">
        <f t="shared" si="30"/>
        <v>1.9910310780812648</v>
      </c>
      <c r="BS36" s="2">
        <f t="shared" si="30"/>
        <v>1.989065525126573</v>
      </c>
      <c r="BT36" s="2">
        <f t="shared" si="30"/>
        <v>1.987155344655692</v>
      </c>
      <c r="BU36" s="2">
        <f t="shared" si="30"/>
        <v>1.9852982182635797</v>
      </c>
      <c r="BV36" s="2">
        <f t="shared" si="30"/>
        <v>1.983491955722718</v>
      </c>
      <c r="BW36" s="2">
        <f t="shared" si="30"/>
        <v>1.9817344862138924</v>
      </c>
      <c r="BX36" s="2">
        <f t="shared" si="31"/>
        <v>1.9800238502694556</v>
      </c>
      <c r="BY36" s="2">
        <f t="shared" si="31"/>
        <v>1.9783581923622293</v>
      </c>
      <c r="BZ36" s="2">
        <f t="shared" si="31"/>
        <v>1.9767357540803367</v>
      </c>
      <c r="CA36" s="2">
        <f t="shared" si="31"/>
        <v>1.975154867834461</v>
      </c>
      <c r="CB36" s="2">
        <f t="shared" si="31"/>
        <v>1.9736139510495936</v>
      </c>
      <c r="CC36" s="2">
        <f t="shared" si="31"/>
        <v>1.9721115007981511</v>
      </c>
      <c r="CD36" s="2">
        <f t="shared" si="31"/>
        <v>1.9706460888357806</v>
      </c>
      <c r="CE36" s="2">
        <f t="shared" si="31"/>
        <v>1.9692163570048904</v>
      </c>
      <c r="CF36" s="2">
        <f t="shared" si="31"/>
        <v>1.9678210129744667</v>
      </c>
      <c r="CG36" s="2">
        <f t="shared" si="31"/>
        <v>1.9664588262877625</v>
      </c>
      <c r="CH36" s="2">
        <f t="shared" si="32"/>
        <v>1.9651286246920958</v>
      </c>
      <c r="CI36" s="2">
        <f t="shared" si="32"/>
        <v>1.9638292907275581</v>
      </c>
      <c r="CJ36" s="2">
        <f t="shared" si="32"/>
        <v>1.9625597585534484</v>
      </c>
      <c r="CK36" s="2">
        <f t="shared" si="32"/>
        <v>1.9613190109933345</v>
      </c>
      <c r="CL36" s="2">
        <f t="shared" si="32"/>
        <v>1.960106076781309</v>
      </c>
      <c r="CM36" s="2">
        <f t="shared" si="32"/>
        <v>1.958920027993611</v>
      </c>
      <c r="CN36" s="2">
        <f t="shared" si="32"/>
        <v>1.9577599776511623</v>
      </c>
      <c r="CO36" s="2">
        <f t="shared" si="32"/>
        <v>1.9566250774798997</v>
      </c>
      <c r="CP36" s="2">
        <f t="shared" si="32"/>
        <v>1.9555145158168739</v>
      </c>
      <c r="CQ36" s="2">
        <f t="shared" si="32"/>
        <v>1.9544275156511237</v>
      </c>
      <c r="CR36" s="2">
        <f t="shared" si="33"/>
        <v>1.9533633327893412</v>
      </c>
      <c r="CS36" s="2">
        <f t="shared" si="33"/>
        <v>1.952321254137072</v>
      </c>
      <c r="CT36" s="2">
        <f t="shared" si="33"/>
        <v>1.9513005960870868</v>
      </c>
      <c r="CU36" s="2">
        <f t="shared" si="33"/>
        <v>1.9503007030071509</v>
      </c>
      <c r="CV36" s="2">
        <f t="shared" si="33"/>
        <v>1.9493209458201148</v>
      </c>
      <c r="CW36" s="2">
        <f t="shared" si="33"/>
        <v>1.9483607206698208</v>
      </c>
      <c r="CX36" s="2">
        <f t="shared" si="33"/>
        <v>1.9474194476667865</v>
      </c>
      <c r="CY36" s="2">
        <f t="shared" si="33"/>
        <v>1.9464965697081713</v>
      </c>
      <c r="CZ36" s="2">
        <f t="shared" si="33"/>
        <v>1.9455915513669382</v>
      </c>
      <c r="DA36" s="2">
        <f t="shared" si="33"/>
        <v>1.8623007022897817</v>
      </c>
    </row>
    <row r="37" spans="5:105" ht="18" x14ac:dyDescent="0.35">
      <c r="E37" s="3">
        <f t="shared" si="34"/>
        <v>28</v>
      </c>
      <c r="F37" s="2">
        <f t="shared" ref="F37:O46" si="35">_xlfn.F.INV.RT($E$5,F$5,$E37)</f>
        <v>5.6095636881404847</v>
      </c>
      <c r="G37" s="2">
        <f t="shared" si="35"/>
        <v>4.2205252421247357</v>
      </c>
      <c r="H37" s="2">
        <f t="shared" si="35"/>
        <v>3.626408280448465</v>
      </c>
      <c r="I37" s="2">
        <f t="shared" si="35"/>
        <v>3.2863207154661151</v>
      </c>
      <c r="J37" s="2">
        <f t="shared" si="35"/>
        <v>3.062553663206796</v>
      </c>
      <c r="K37" s="2">
        <f t="shared" si="35"/>
        <v>2.9026549809170827</v>
      </c>
      <c r="L37" s="2">
        <f t="shared" si="35"/>
        <v>2.7819587521748033</v>
      </c>
      <c r="M37" s="2">
        <f t="shared" si="35"/>
        <v>2.6872204052092146</v>
      </c>
      <c r="N37" s="2">
        <f t="shared" si="35"/>
        <v>2.6106431711700693</v>
      </c>
      <c r="O37" s="2">
        <f t="shared" si="35"/>
        <v>2.547315450347404</v>
      </c>
      <c r="P37" s="2">
        <f t="shared" ref="P37:Y46" si="36">_xlfn.F.INV.RT($E$5,P$5,$E37)</f>
        <v>2.4939776138944114</v>
      </c>
      <c r="Q37" s="2">
        <f t="shared" si="36"/>
        <v>2.4483749744893895</v>
      </c>
      <c r="R37" s="2">
        <f t="shared" si="36"/>
        <v>2.4088945448949017</v>
      </c>
      <c r="S37" s="2">
        <f t="shared" si="36"/>
        <v>2.3743496926806871</v>
      </c>
      <c r="T37" s="2">
        <f t="shared" si="36"/>
        <v>2.3438466108595826</v>
      </c>
      <c r="U37" s="2">
        <f t="shared" si="36"/>
        <v>2.3166983415451137</v>
      </c>
      <c r="V37" s="2">
        <f t="shared" si="36"/>
        <v>2.2923676133291981</v>
      </c>
      <c r="W37" s="2">
        <f t="shared" si="36"/>
        <v>2.270427770168991</v>
      </c>
      <c r="X37" s="2">
        <f t="shared" si="36"/>
        <v>2.2505354146491299</v>
      </c>
      <c r="Y37" s="2">
        <f t="shared" si="36"/>
        <v>2.232410843215316</v>
      </c>
      <c r="Z37" s="2">
        <f t="shared" ref="Z37:AI46" si="37">_xlfn.F.INV.RT($E$5,Z$5,$E37)</f>
        <v>2.2158237887534917</v>
      </c>
      <c r="AA37" s="2">
        <f t="shared" si="37"/>
        <v>2.2005828551620636</v>
      </c>
      <c r="AB37" s="2">
        <f t="shared" si="37"/>
        <v>2.186527569100623</v>
      </c>
      <c r="AC37" s="2">
        <f t="shared" si="37"/>
        <v>2.173522318751349</v>
      </c>
      <c r="AD37" s="2">
        <f t="shared" si="37"/>
        <v>2.1614516741898835</v>
      </c>
      <c r="AE37" s="2">
        <f t="shared" si="37"/>
        <v>2.1502167335482438</v>
      </c>
      <c r="AF37" s="2">
        <f t="shared" si="37"/>
        <v>2.1397322405627088</v>
      </c>
      <c r="AG37" s="2">
        <f t="shared" si="37"/>
        <v>2.1299242890172598</v>
      </c>
      <c r="AH37" s="2">
        <f t="shared" si="37"/>
        <v>2.1207284785476155</v>
      </c>
      <c r="AI37" s="2">
        <f t="shared" si="37"/>
        <v>2.1120884210370598</v>
      </c>
      <c r="AJ37" s="2">
        <f t="shared" ref="AJ37:AS46" si="38">_xlfn.F.INV.RT($E$5,AJ$5,$E37)</f>
        <v>2.1039545218502238</v>
      </c>
      <c r="AK37" s="2">
        <f t="shared" si="38"/>
        <v>2.0962829783694152</v>
      </c>
      <c r="AL37" s="2">
        <f t="shared" si="38"/>
        <v>2.089034951716195</v>
      </c>
      <c r="AM37" s="2">
        <f t="shared" si="38"/>
        <v>2.0821758775277286</v>
      </c>
      <c r="AN37" s="2">
        <f t="shared" si="38"/>
        <v>2.07567488916323</v>
      </c>
      <c r="AO37" s="2">
        <f t="shared" si="38"/>
        <v>2.0695043324087115</v>
      </c>
      <c r="AP37" s="2">
        <f t="shared" si="38"/>
        <v>2.0636393551032901</v>
      </c>
      <c r="AQ37" s="2">
        <f t="shared" si="38"/>
        <v>2.0580575584686955</v>
      </c>
      <c r="AR37" s="2">
        <f t="shared" si="38"/>
        <v>2.0527386995332511</v>
      </c>
      <c r="AS37" s="2">
        <f t="shared" si="38"/>
        <v>2.047664436083763</v>
      </c>
      <c r="AT37" s="2">
        <f t="shared" ref="AT37:BC46" si="39">_xlfn.F.INV.RT($E$5,AT$5,$E37)</f>
        <v>2.0428181071878502</v>
      </c>
      <c r="AU37" s="2">
        <f t="shared" si="39"/>
        <v>2.0381845436049923</v>
      </c>
      <c r="AV37" s="2">
        <f t="shared" si="39"/>
        <v>2.0337499034223936</v>
      </c>
      <c r="AW37" s="2">
        <f t="shared" si="39"/>
        <v>2.0295015290682756</v>
      </c>
      <c r="AX37" s="2">
        <f t="shared" si="39"/>
        <v>2.0254278225138864</v>
      </c>
      <c r="AY37" s="2">
        <f t="shared" si="39"/>
        <v>2.0215181360097096</v>
      </c>
      <c r="AZ37" s="2">
        <f t="shared" si="39"/>
        <v>2.0177626761364853</v>
      </c>
      <c r="BA37" s="2">
        <f t="shared" si="39"/>
        <v>2.0141524193081199</v>
      </c>
      <c r="BB37" s="2">
        <f t="shared" si="39"/>
        <v>2.0106790371565566</v>
      </c>
      <c r="BC37" s="2">
        <f t="shared" si="39"/>
        <v>2.0073348304707266</v>
      </c>
      <c r="BD37" s="2">
        <f t="shared" ref="BD37:BM46" si="40">_xlfn.F.INV.RT($E$5,BD$5,$E37)</f>
        <v>2.0041126705624857</v>
      </c>
      <c r="BE37" s="2">
        <f t="shared" si="40"/>
        <v>2.0010059470995687</v>
      </c>
      <c r="BF37" s="2">
        <f t="shared" si="40"/>
        <v>1.9980085215852654</v>
      </c>
      <c r="BG37" s="2">
        <f t="shared" si="40"/>
        <v>1.9951146857817101</v>
      </c>
      <c r="BH37" s="2">
        <f t="shared" si="40"/>
        <v>1.9923191244723015</v>
      </c>
      <c r="BI37" s="2">
        <f t="shared" si="40"/>
        <v>1.9896168820420477</v>
      </c>
      <c r="BJ37" s="2">
        <f t="shared" si="40"/>
        <v>1.9870033324251775</v>
      </c>
      <c r="BK37" s="2">
        <f t="shared" si="40"/>
        <v>1.984474152029353</v>
      </c>
      <c r="BL37" s="2">
        <f t="shared" si="40"/>
        <v>1.982025295296918</v>
      </c>
      <c r="BM37" s="2">
        <f t="shared" si="40"/>
        <v>1.9796529726073075</v>
      </c>
      <c r="BN37" s="2">
        <f t="shared" ref="BN37:BW46" si="41">_xlfn.F.INV.RT($E$5,BN$5,$E37)</f>
        <v>1.9773536302621733</v>
      </c>
      <c r="BO37" s="2">
        <f t="shared" si="41"/>
        <v>1.9751239323270295</v>
      </c>
      <c r="BP37" s="2">
        <f t="shared" si="41"/>
        <v>1.9729607441308865</v>
      </c>
      <c r="BQ37" s="2">
        <f t="shared" si="41"/>
        <v>1.9708611172493518</v>
      </c>
      <c r="BR37" s="2">
        <f t="shared" si="41"/>
        <v>1.9688222758173752</v>
      </c>
      <c r="BS37" s="2">
        <f t="shared" si="41"/>
        <v>1.9668416040359125</v>
      </c>
      <c r="BT37" s="2">
        <f t="shared" si="41"/>
        <v>1.964916634752284</v>
      </c>
      <c r="BU37" s="2">
        <f t="shared" si="41"/>
        <v>1.9630450390078562</v>
      </c>
      <c r="BV37" s="2">
        <f t="shared" si="41"/>
        <v>1.9612246164584419</v>
      </c>
      <c r="BW37" s="2">
        <f t="shared" si="41"/>
        <v>1.9594532865833358</v>
      </c>
      <c r="BX37" s="2">
        <f t="shared" ref="BX37:CG46" si="42">_xlfn.F.INV.RT($E$5,BX$5,$E37)</f>
        <v>1.9577290806080547</v>
      </c>
      <c r="BY37" s="2">
        <f t="shared" si="42"/>
        <v>1.9560501340738774</v>
      </c>
      <c r="BZ37" s="2">
        <f t="shared" si="42"/>
        <v>1.9544146799943976</v>
      </c>
      <c r="CA37" s="2">
        <f t="shared" si="42"/>
        <v>1.9528210425455272</v>
      </c>
      <c r="CB37" s="2">
        <f t="shared" si="42"/>
        <v>1.9512676312409347</v>
      </c>
      <c r="CC37" s="2">
        <f t="shared" si="42"/>
        <v>1.9497529355497616</v>
      </c>
      <c r="CD37" s="2">
        <f t="shared" si="42"/>
        <v>1.9482755199178798</v>
      </c>
      <c r="CE37" s="2">
        <f t="shared" si="42"/>
        <v>1.9468340191576363</v>
      </c>
      <c r="CF37" s="2">
        <f t="shared" si="42"/>
        <v>1.9454271341746805</v>
      </c>
      <c r="CG37" s="2">
        <f t="shared" si="42"/>
        <v>1.9440536280033074</v>
      </c>
      <c r="CH37" s="2">
        <f t="shared" ref="CH37:CQ46" si="43">_xlfn.F.INV.RT($E$5,CH$5,$E37)</f>
        <v>1.9427123221246265</v>
      </c>
      <c r="CI37" s="2">
        <f t="shared" si="43"/>
        <v>1.9414020930442151</v>
      </c>
      <c r="CJ37" s="2">
        <f t="shared" si="43"/>
        <v>1.9401218691081037</v>
      </c>
      <c r="CK37" s="2">
        <f t="shared" si="43"/>
        <v>1.9388706275379406</v>
      </c>
      <c r="CL37" s="2">
        <f t="shared" si="43"/>
        <v>1.9376473916678478</v>
      </c>
      <c r="CM37" s="2">
        <f t="shared" si="43"/>
        <v>1.9364512283671536</v>
      </c>
      <c r="CN37" s="2">
        <f t="shared" si="43"/>
        <v>1.9352812456344739</v>
      </c>
      <c r="CO37" s="2">
        <f t="shared" si="43"/>
        <v>1.9341365903500498</v>
      </c>
      <c r="CP37" s="2">
        <f t="shared" si="43"/>
        <v>1.9330164461742207</v>
      </c>
      <c r="CQ37" s="2">
        <f t="shared" si="43"/>
        <v>1.9319200315810905</v>
      </c>
      <c r="CR37" s="2">
        <f t="shared" ref="CR37:DA46" si="44">_xlfn.F.INV.RT($E$5,CR$5,$E37)</f>
        <v>1.9308465980173308</v>
      </c>
      <c r="CS37" s="2">
        <f t="shared" si="44"/>
        <v>1.9297954281768586</v>
      </c>
      <c r="CT37" s="2">
        <f t="shared" si="44"/>
        <v>1.9287658343830159</v>
      </c>
      <c r="CU37" s="2">
        <f t="shared" si="44"/>
        <v>1.9277571570704357</v>
      </c>
      <c r="CV37" s="2">
        <f t="shared" si="44"/>
        <v>1.9267687633595416</v>
      </c>
      <c r="CW37" s="2">
        <f t="shared" si="44"/>
        <v>1.9258000457171018</v>
      </c>
      <c r="CX37" s="2">
        <f t="shared" si="44"/>
        <v>1.924850420696846</v>
      </c>
      <c r="CY37" s="2">
        <f t="shared" si="44"/>
        <v>1.9239193277545887</v>
      </c>
      <c r="CZ37" s="2">
        <f t="shared" si="44"/>
        <v>1.9230062281327809</v>
      </c>
      <c r="DA37" s="2">
        <f t="shared" si="44"/>
        <v>1.8388508879231207</v>
      </c>
    </row>
    <row r="38" spans="5:105" ht="18" x14ac:dyDescent="0.35">
      <c r="E38" s="3">
        <f t="shared" si="34"/>
        <v>29</v>
      </c>
      <c r="F38" s="2">
        <f t="shared" si="35"/>
        <v>5.5877682578223444</v>
      </c>
      <c r="G38" s="2">
        <f t="shared" si="35"/>
        <v>4.200572325250989</v>
      </c>
      <c r="H38" s="2">
        <f t="shared" si="35"/>
        <v>3.6071872498143294</v>
      </c>
      <c r="I38" s="2">
        <f t="shared" si="35"/>
        <v>3.2674378555911376</v>
      </c>
      <c r="J38" s="2">
        <f t="shared" si="35"/>
        <v>3.0438303205583557</v>
      </c>
      <c r="K38" s="2">
        <f t="shared" si="35"/>
        <v>2.8839983679542476</v>
      </c>
      <c r="L38" s="2">
        <f t="shared" si="35"/>
        <v>2.7633166442277393</v>
      </c>
      <c r="M38" s="2">
        <f t="shared" si="35"/>
        <v>2.6685619438772363</v>
      </c>
      <c r="N38" s="2">
        <f t="shared" si="35"/>
        <v>2.5919496339555139</v>
      </c>
      <c r="O38" s="2">
        <f t="shared" si="35"/>
        <v>2.5285753931082762</v>
      </c>
      <c r="P38" s="2">
        <f t="shared" si="36"/>
        <v>2.4751841360757902</v>
      </c>
      <c r="Q38" s="2">
        <f t="shared" si="36"/>
        <v>2.4295240971586125</v>
      </c>
      <c r="R38" s="2">
        <f t="shared" si="36"/>
        <v>2.3899842084027236</v>
      </c>
      <c r="S38" s="2">
        <f t="shared" si="36"/>
        <v>2.3553791164919087</v>
      </c>
      <c r="T38" s="2">
        <f t="shared" si="36"/>
        <v>2.3248158736556084</v>
      </c>
      <c r="U38" s="2">
        <f t="shared" si="36"/>
        <v>2.2976080997964941</v>
      </c>
      <c r="V38" s="2">
        <f t="shared" si="36"/>
        <v>2.2732189093650756</v>
      </c>
      <c r="W38" s="2">
        <f t="shared" si="36"/>
        <v>2.25122189946656</v>
      </c>
      <c r="X38" s="2">
        <f t="shared" si="36"/>
        <v>2.2312738331007598</v>
      </c>
      <c r="Y38" s="2">
        <f t="shared" si="36"/>
        <v>2.2130951018479048</v>
      </c>
      <c r="Z38" s="2">
        <f t="shared" si="37"/>
        <v>2.1964554875750402</v>
      </c>
      <c r="AA38" s="2">
        <f t="shared" si="37"/>
        <v>2.1811636105003855</v>
      </c>
      <c r="AB38" s="2">
        <f t="shared" si="37"/>
        <v>2.167058990558016</v>
      </c>
      <c r="AC38" s="2">
        <f t="shared" si="37"/>
        <v>2.154005993071177</v>
      </c>
      <c r="AD38" s="2">
        <f t="shared" si="37"/>
        <v>2.1418891541248897</v>
      </c>
      <c r="AE38" s="2">
        <f t="shared" si="37"/>
        <v>2.1306095303664638</v>
      </c>
      <c r="AF38" s="2">
        <f t="shared" si="37"/>
        <v>2.1200818192073734</v>
      </c>
      <c r="AG38" s="2">
        <f t="shared" si="37"/>
        <v>2.1102320652054973</v>
      </c>
      <c r="AH38" s="2">
        <f t="shared" si="37"/>
        <v>2.1009958172842129</v>
      </c>
      <c r="AI38" s="2">
        <f t="shared" si="37"/>
        <v>2.0923166361573449</v>
      </c>
      <c r="AJ38" s="2">
        <f t="shared" si="38"/>
        <v>2.0841448763063619</v>
      </c>
      <c r="AK38" s="2">
        <f t="shared" si="38"/>
        <v>2.0764366850476725</v>
      </c>
      <c r="AL38" s="2">
        <f t="shared" si="38"/>
        <v>2.0691531746268765</v>
      </c>
      <c r="AM38" s="2">
        <f t="shared" si="38"/>
        <v>2.0622597332495758</v>
      </c>
      <c r="AN38" s="2">
        <f t="shared" si="38"/>
        <v>2.0557254484540497</v>
      </c>
      <c r="AO38" s="2">
        <f t="shared" si="38"/>
        <v>2.0495226219164446</v>
      </c>
      <c r="AP38" s="2">
        <f t="shared" si="38"/>
        <v>2.0436263591286399</v>
      </c>
      <c r="AQ38" s="2">
        <f t="shared" si="38"/>
        <v>2.0380142207431682</v>
      </c>
      <c r="AR38" s="2">
        <f t="shared" si="38"/>
        <v>2.0326659249861581</v>
      </c>
      <c r="AS38" s="2">
        <f t="shared" si="38"/>
        <v>2.0275630925790495</v>
      </c>
      <c r="AT38" s="2">
        <f t="shared" si="39"/>
        <v>2.02268902721715</v>
      </c>
      <c r="AU38" s="2">
        <f t="shared" si="39"/>
        <v>2.0180285259275594</v>
      </c>
      <c r="AV38" s="2">
        <f t="shared" si="39"/>
        <v>2.0135677146457409</v>
      </c>
      <c r="AW38" s="2">
        <f t="shared" si="39"/>
        <v>2.0092939051657392</v>
      </c>
      <c r="AX38" s="2">
        <f t="shared" si="39"/>
        <v>2.0051954702772132</v>
      </c>
      <c r="AY38" s="2">
        <f t="shared" si="39"/>
        <v>2.0012617344360351</v>
      </c>
      <c r="AZ38" s="2">
        <f t="shared" si="39"/>
        <v>1.9974828777501445</v>
      </c>
      <c r="BA38" s="2">
        <f t="shared" si="39"/>
        <v>1.9938498514184375</v>
      </c>
      <c r="BB38" s="2">
        <f t="shared" si="39"/>
        <v>1.9903543030532509</v>
      </c>
      <c r="BC38" s="2">
        <f t="shared" si="39"/>
        <v>1.9869885105589979</v>
      </c>
      <c r="BD38" s="2">
        <f t="shared" si="40"/>
        <v>1.9837453234400442</v>
      </c>
      <c r="BE38" s="2">
        <f t="shared" si="40"/>
        <v>1.9806181105780165</v>
      </c>
      <c r="BF38" s="2">
        <f t="shared" si="40"/>
        <v>1.9776007136583316</v>
      </c>
      <c r="BG38" s="2">
        <f t="shared" si="40"/>
        <v>1.9746874055428834</v>
      </c>
      <c r="BH38" s="2">
        <f t="shared" si="40"/>
        <v>1.9718728529843306</v>
      </c>
      <c r="BI38" s="2">
        <f t="shared" si="40"/>
        <v>1.969152083160804</v>
      </c>
      <c r="BJ38" s="2">
        <f t="shared" si="40"/>
        <v>1.9665204535802598</v>
      </c>
      <c r="BK38" s="2">
        <f t="shared" si="40"/>
        <v>1.9639736249637569</v>
      </c>
      <c r="BL38" s="2">
        <f t="shared" si="40"/>
        <v>1.9615075367680013</v>
      </c>
      <c r="BM38" s="2">
        <f t="shared" si="40"/>
        <v>1.9591183850511704</v>
      </c>
      <c r="BN38" s="2">
        <f t="shared" si="41"/>
        <v>1.9568026024235083</v>
      </c>
      <c r="BO38" s="2">
        <f t="shared" si="41"/>
        <v>1.9545568398563584</v>
      </c>
      <c r="BP38" s="2">
        <f t="shared" si="41"/>
        <v>1.9523779501510157</v>
      </c>
      <c r="BQ38" s="2">
        <f t="shared" si="41"/>
        <v>1.9502629728927903</v>
      </c>
      <c r="BR38" s="2">
        <f t="shared" si="41"/>
        <v>1.9482091207363708</v>
      </c>
      <c r="BS38" s="2">
        <f t="shared" si="41"/>
        <v>1.9462137668866044</v>
      </c>
      <c r="BT38" s="2">
        <f t="shared" si="41"/>
        <v>1.9442744336545053</v>
      </c>
      <c r="BU38" s="2">
        <f t="shared" si="41"/>
        <v>1.9423887819818939</v>
      </c>
      <c r="BV38" s="2">
        <f t="shared" si="41"/>
        <v>1.9405546018400963</v>
      </c>
      <c r="BW38" s="2">
        <f t="shared" si="41"/>
        <v>1.9387698034184839</v>
      </c>
      <c r="BX38" s="2">
        <f t="shared" si="42"/>
        <v>1.9370324090278543</v>
      </c>
      <c r="BY38" s="2">
        <f t="shared" si="42"/>
        <v>1.935340545651709</v>
      </c>
      <c r="BZ38" s="2">
        <f t="shared" si="42"/>
        <v>1.9336924380855502</v>
      </c>
      <c r="CA38" s="2">
        <f t="shared" si="42"/>
        <v>1.9320864026105795</v>
      </c>
      <c r="CB38" s="2">
        <f t="shared" si="42"/>
        <v>1.9305208411537333</v>
      </c>
      <c r="CC38" s="2">
        <f t="shared" si="42"/>
        <v>1.9289942358908412</v>
      </c>
      <c r="CD38" s="2">
        <f t="shared" si="42"/>
        <v>1.9275051442541005</v>
      </c>
      <c r="CE38" s="2">
        <f t="shared" si="42"/>
        <v>1.9260521943088196</v>
      </c>
      <c r="CF38" s="2">
        <f t="shared" si="42"/>
        <v>1.9246340804678976</v>
      </c>
      <c r="CG38" s="2">
        <f t="shared" si="42"/>
        <v>1.9232495595155241</v>
      </c>
      <c r="CH38" s="2">
        <f t="shared" si="43"/>
        <v>1.9218974469142884</v>
      </c>
      <c r="CI38" s="2">
        <f t="shared" si="43"/>
        <v>1.9205766133723827</v>
      </c>
      <c r="CJ38" s="2">
        <f t="shared" si="43"/>
        <v>1.9192859816496688</v>
      </c>
      <c r="CK38" s="2">
        <f t="shared" si="43"/>
        <v>1.9180245235834537</v>
      </c>
      <c r="CL38" s="2">
        <f t="shared" si="43"/>
        <v>1.9167912573164343</v>
      </c>
      <c r="CM38" s="2">
        <f t="shared" si="43"/>
        <v>1.9155852447109787</v>
      </c>
      <c r="CN38" s="2">
        <f t="shared" si="43"/>
        <v>1.914405588935197</v>
      </c>
      <c r="CO38" s="2">
        <f t="shared" si="43"/>
        <v>1.913251432207655</v>
      </c>
      <c r="CP38" s="2">
        <f t="shared" si="43"/>
        <v>1.9121219536886362</v>
      </c>
      <c r="CQ38" s="2">
        <f t="shared" si="43"/>
        <v>1.911016367506936</v>
      </c>
      <c r="CR38" s="2">
        <f t="shared" si="44"/>
        <v>1.9099339209121367</v>
      </c>
      <c r="CS38" s="2">
        <f t="shared" si="44"/>
        <v>1.9088738925430944</v>
      </c>
      <c r="CT38" s="2">
        <f t="shared" si="44"/>
        <v>1.9078355908042115</v>
      </c>
      <c r="CU38" s="2">
        <f t="shared" si="44"/>
        <v>1.9068183523417028</v>
      </c>
      <c r="CV38" s="2">
        <f t="shared" si="44"/>
        <v>1.9058215406127486</v>
      </c>
      <c r="CW38" s="2">
        <f t="shared" si="44"/>
        <v>1.904844544540977</v>
      </c>
      <c r="CX38" s="2">
        <f t="shared" si="44"/>
        <v>1.9038867772522294</v>
      </c>
      <c r="CY38" s="2">
        <f t="shared" si="44"/>
        <v>1.9029476748850871</v>
      </c>
      <c r="CZ38" s="2">
        <f t="shared" si="44"/>
        <v>1.9020266954710203</v>
      </c>
      <c r="DA38" s="2">
        <f t="shared" si="44"/>
        <v>1.8170241604578765</v>
      </c>
    </row>
    <row r="39" spans="5:105" ht="18" x14ac:dyDescent="0.35">
      <c r="E39" s="3">
        <f t="shared" si="34"/>
        <v>27</v>
      </c>
      <c r="F39" s="2">
        <f t="shared" si="35"/>
        <v>5.633109209587837</v>
      </c>
      <c r="G39" s="2">
        <f t="shared" si="35"/>
        <v>4.24209412653373</v>
      </c>
      <c r="H39" s="2">
        <f t="shared" si="35"/>
        <v>3.6471917237522766</v>
      </c>
      <c r="I39" s="2">
        <f t="shared" si="35"/>
        <v>3.3067409861734629</v>
      </c>
      <c r="J39" s="2">
        <f t="shared" si="35"/>
        <v>3.0828022217054278</v>
      </c>
      <c r="K39" s="2">
        <f t="shared" si="35"/>
        <v>2.922831160132632</v>
      </c>
      <c r="L39" s="2">
        <f t="shared" si="35"/>
        <v>2.8021183914529648</v>
      </c>
      <c r="M39" s="2">
        <f t="shared" si="35"/>
        <v>2.7073964532086352</v>
      </c>
      <c r="N39" s="2">
        <f t="shared" si="35"/>
        <v>2.6308555879228077</v>
      </c>
      <c r="O39" s="2">
        <f t="shared" si="35"/>
        <v>2.5675764151210876</v>
      </c>
      <c r="P39" s="2">
        <f t="shared" si="36"/>
        <v>2.5142944550267914</v>
      </c>
      <c r="Q39" s="2">
        <f t="shared" si="36"/>
        <v>2.4687519055668621</v>
      </c>
      <c r="R39" s="2">
        <f t="shared" si="36"/>
        <v>2.4293337366455172</v>
      </c>
      <c r="S39" s="2">
        <f t="shared" si="36"/>
        <v>2.3948519568388171</v>
      </c>
      <c r="T39" s="2">
        <f t="shared" si="36"/>
        <v>2.3644118481994432</v>
      </c>
      <c r="U39" s="2">
        <f t="shared" si="36"/>
        <v>2.3373258417806411</v>
      </c>
      <c r="V39" s="2">
        <f t="shared" si="36"/>
        <v>2.3130562593545916</v>
      </c>
      <c r="W39" s="2">
        <f t="shared" si="36"/>
        <v>2.2911761790616798</v>
      </c>
      <c r="X39" s="2">
        <f t="shared" si="36"/>
        <v>2.2713420360269958</v>
      </c>
      <c r="Y39" s="2">
        <f t="shared" si="36"/>
        <v>2.2532740283423363</v>
      </c>
      <c r="Z39" s="2">
        <f t="shared" si="37"/>
        <v>2.2367418392890821</v>
      </c>
      <c r="AA39" s="2">
        <f t="shared" si="37"/>
        <v>2.2215540575703199</v>
      </c>
      <c r="AB39" s="2">
        <f t="shared" si="37"/>
        <v>2.2075502188537275</v>
      </c>
      <c r="AC39" s="2">
        <f t="shared" si="37"/>
        <v>2.194594737208702</v>
      </c>
      <c r="AD39" s="2">
        <f t="shared" si="37"/>
        <v>2.1825722201861728</v>
      </c>
      <c r="AE39" s="2">
        <f t="shared" si="37"/>
        <v>2.171383811140934</v>
      </c>
      <c r="AF39" s="2">
        <f t="shared" si="37"/>
        <v>2.1609443039835101</v>
      </c>
      <c r="AG39" s="2">
        <f t="shared" si="37"/>
        <v>2.1511798455860891</v>
      </c>
      <c r="AH39" s="2">
        <f t="shared" si="37"/>
        <v>2.1420260901037822</v>
      </c>
      <c r="AI39" s="2">
        <f t="shared" si="37"/>
        <v>2.1334267042957098</v>
      </c>
      <c r="AJ39" s="2">
        <f t="shared" si="38"/>
        <v>2.1253321479857394</v>
      </c>
      <c r="AK39" s="2">
        <f t="shared" si="38"/>
        <v>2.1176986720495941</v>
      </c>
      <c r="AL39" s="2">
        <f t="shared" si="38"/>
        <v>2.1104874897536665</v>
      </c>
      <c r="AM39" s="2">
        <f t="shared" si="38"/>
        <v>2.1036640872726449</v>
      </c>
      <c r="AN39" s="2">
        <f t="shared" si="38"/>
        <v>2.0971976467295259</v>
      </c>
      <c r="AO39" s="2">
        <f t="shared" si="38"/>
        <v>2.0910605608025952</v>
      </c>
      <c r="AP39" s="2">
        <f t="shared" si="38"/>
        <v>2.0852280223047579</v>
      </c>
      <c r="AQ39" s="2">
        <f t="shared" si="38"/>
        <v>2.0796776755034752</v>
      </c>
      <c r="AR39" s="2">
        <f t="shared" si="38"/>
        <v>2.0743893185624143</v>
      </c>
      <c r="AS39" s="2">
        <f t="shared" si="38"/>
        <v>2.069344648530576</v>
      </c>
      <c r="AT39" s="2">
        <f t="shared" si="39"/>
        <v>2.064527041915615</v>
      </c>
      <c r="AU39" s="2">
        <f t="shared" si="39"/>
        <v>2.0599213651552457</v>
      </c>
      <c r="AV39" s="2">
        <f t="shared" si="39"/>
        <v>2.055513810319511</v>
      </c>
      <c r="AW39" s="2">
        <f t="shared" si="39"/>
        <v>2.0512917521940013</v>
      </c>
      <c r="AX39" s="2">
        <f t="shared" si="39"/>
        <v>2.0472436235534994</v>
      </c>
      <c r="AY39" s="2">
        <f t="shared" si="39"/>
        <v>2.0433588059700596</v>
      </c>
      <c r="AZ39" s="2">
        <f t="shared" si="39"/>
        <v>2.0396275339352181</v>
      </c>
      <c r="BA39" s="2">
        <f t="shared" si="39"/>
        <v>2.036040810432568</v>
      </c>
      <c r="BB39" s="2">
        <f t="shared" si="39"/>
        <v>2.0325903323903165</v>
      </c>
      <c r="BC39" s="2">
        <f t="shared" si="39"/>
        <v>2.0292684246855615</v>
      </c>
      <c r="BD39" s="2">
        <f t="shared" si="40"/>
        <v>2.0260679815729796</v>
      </c>
      <c r="BE39" s="2">
        <f t="shared" si="40"/>
        <v>2.0229824145777875</v>
      </c>
      <c r="BF39" s="2">
        <f t="shared" si="40"/>
        <v>2.0200056060326514</v>
      </c>
      <c r="BG39" s="2">
        <f t="shared" si="40"/>
        <v>2.0171318675554253</v>
      </c>
      <c r="BH39" s="2">
        <f t="shared" si="40"/>
        <v>2.0143559028632287</v>
      </c>
      <c r="BI39" s="2">
        <f t="shared" si="40"/>
        <v>2.0116727744017715</v>
      </c>
      <c r="BJ39" s="2">
        <f t="shared" si="40"/>
        <v>2.0090778733393138</v>
      </c>
      <c r="BK39" s="2">
        <f t="shared" si="40"/>
        <v>2.0065668925346931</v>
      </c>
      <c r="BL39" s="2">
        <f t="shared" si="40"/>
        <v>2.0041358021399653</v>
      </c>
      <c r="BM39" s="2">
        <f t="shared" si="40"/>
        <v>2.0017808275418938</v>
      </c>
      <c r="BN39" s="2">
        <f t="shared" si="41"/>
        <v>1.9994984293839537</v>
      </c>
      <c r="BO39" s="2">
        <f t="shared" si="41"/>
        <v>1.9972852854427499</v>
      </c>
      <c r="BP39" s="2">
        <f t="shared" si="41"/>
        <v>1.9951382741604666</v>
      </c>
      <c r="BQ39" s="2">
        <f t="shared" si="41"/>
        <v>1.9930544596588744</v>
      </c>
      <c r="BR39" s="2">
        <f t="shared" si="41"/>
        <v>1.9910310780812648</v>
      </c>
      <c r="BS39" s="2">
        <f t="shared" si="41"/>
        <v>1.989065525126573</v>
      </c>
      <c r="BT39" s="2">
        <f t="shared" si="41"/>
        <v>1.987155344655692</v>
      </c>
      <c r="BU39" s="2">
        <f t="shared" si="41"/>
        <v>1.9852982182635797</v>
      </c>
      <c r="BV39" s="2">
        <f t="shared" si="41"/>
        <v>1.983491955722718</v>
      </c>
      <c r="BW39" s="2">
        <f t="shared" si="41"/>
        <v>1.9817344862138924</v>
      </c>
      <c r="BX39" s="2">
        <f t="shared" si="42"/>
        <v>1.9800238502694556</v>
      </c>
      <c r="BY39" s="2">
        <f t="shared" si="42"/>
        <v>1.9783581923622293</v>
      </c>
      <c r="BZ39" s="2">
        <f t="shared" si="42"/>
        <v>1.9767357540803367</v>
      </c>
      <c r="CA39" s="2">
        <f t="shared" si="42"/>
        <v>1.975154867834461</v>
      </c>
      <c r="CB39" s="2">
        <f t="shared" si="42"/>
        <v>1.9736139510495936</v>
      </c>
      <c r="CC39" s="2">
        <f t="shared" si="42"/>
        <v>1.9721115007981511</v>
      </c>
      <c r="CD39" s="2">
        <f t="shared" si="42"/>
        <v>1.9706460888357806</v>
      </c>
      <c r="CE39" s="2">
        <f t="shared" si="42"/>
        <v>1.9692163570048904</v>
      </c>
      <c r="CF39" s="2">
        <f t="shared" si="42"/>
        <v>1.9678210129744667</v>
      </c>
      <c r="CG39" s="2">
        <f t="shared" si="42"/>
        <v>1.9664588262877625</v>
      </c>
      <c r="CH39" s="2">
        <f t="shared" si="43"/>
        <v>1.9651286246920958</v>
      </c>
      <c r="CI39" s="2">
        <f t="shared" si="43"/>
        <v>1.9638292907275581</v>
      </c>
      <c r="CJ39" s="2">
        <f t="shared" si="43"/>
        <v>1.9625597585534484</v>
      </c>
      <c r="CK39" s="2">
        <f t="shared" si="43"/>
        <v>1.9613190109933345</v>
      </c>
      <c r="CL39" s="2">
        <f t="shared" si="43"/>
        <v>1.960106076781309</v>
      </c>
      <c r="CM39" s="2">
        <f t="shared" si="43"/>
        <v>1.958920027993611</v>
      </c>
      <c r="CN39" s="2">
        <f t="shared" si="43"/>
        <v>1.9577599776511623</v>
      </c>
      <c r="CO39" s="2">
        <f t="shared" si="43"/>
        <v>1.9566250774798997</v>
      </c>
      <c r="CP39" s="2">
        <f t="shared" si="43"/>
        <v>1.9555145158168739</v>
      </c>
      <c r="CQ39" s="2">
        <f t="shared" si="43"/>
        <v>1.9544275156511237</v>
      </c>
      <c r="CR39" s="2">
        <f t="shared" si="44"/>
        <v>1.9533633327893412</v>
      </c>
      <c r="CS39" s="2">
        <f t="shared" si="44"/>
        <v>1.952321254137072</v>
      </c>
      <c r="CT39" s="2">
        <f t="shared" si="44"/>
        <v>1.9513005960870868</v>
      </c>
      <c r="CU39" s="2">
        <f t="shared" si="44"/>
        <v>1.9503007030071509</v>
      </c>
      <c r="CV39" s="2">
        <f t="shared" si="44"/>
        <v>1.9493209458201148</v>
      </c>
      <c r="CW39" s="2">
        <f t="shared" si="44"/>
        <v>1.9483607206698208</v>
      </c>
      <c r="CX39" s="2">
        <f t="shared" si="44"/>
        <v>1.9474194476667865</v>
      </c>
      <c r="CY39" s="2">
        <f t="shared" si="44"/>
        <v>1.9464965697081713</v>
      </c>
      <c r="CZ39" s="2">
        <f t="shared" si="44"/>
        <v>1.9455915513669382</v>
      </c>
      <c r="DA39" s="2">
        <f t="shared" si="44"/>
        <v>1.8623007022897817</v>
      </c>
    </row>
    <row r="40" spans="5:105" ht="18" x14ac:dyDescent="0.35">
      <c r="E40" s="3">
        <f t="shared" si="34"/>
        <v>28</v>
      </c>
      <c r="F40" s="2">
        <f t="shared" si="35"/>
        <v>5.6095636881404847</v>
      </c>
      <c r="G40" s="2">
        <f t="shared" si="35"/>
        <v>4.2205252421247357</v>
      </c>
      <c r="H40" s="2">
        <f t="shared" si="35"/>
        <v>3.626408280448465</v>
      </c>
      <c r="I40" s="2">
        <f t="shared" si="35"/>
        <v>3.2863207154661151</v>
      </c>
      <c r="J40" s="2">
        <f t="shared" si="35"/>
        <v>3.062553663206796</v>
      </c>
      <c r="K40" s="2">
        <f t="shared" si="35"/>
        <v>2.9026549809170827</v>
      </c>
      <c r="L40" s="2">
        <f t="shared" si="35"/>
        <v>2.7819587521748033</v>
      </c>
      <c r="M40" s="2">
        <f t="shared" si="35"/>
        <v>2.6872204052092146</v>
      </c>
      <c r="N40" s="2">
        <f t="shared" si="35"/>
        <v>2.6106431711700693</v>
      </c>
      <c r="O40" s="2">
        <f t="shared" si="35"/>
        <v>2.547315450347404</v>
      </c>
      <c r="P40" s="2">
        <f t="shared" si="36"/>
        <v>2.4939776138944114</v>
      </c>
      <c r="Q40" s="2">
        <f t="shared" si="36"/>
        <v>2.4483749744893895</v>
      </c>
      <c r="R40" s="2">
        <f t="shared" si="36"/>
        <v>2.4088945448949017</v>
      </c>
      <c r="S40" s="2">
        <f t="shared" si="36"/>
        <v>2.3743496926806871</v>
      </c>
      <c r="T40" s="2">
        <f t="shared" si="36"/>
        <v>2.3438466108595826</v>
      </c>
      <c r="U40" s="2">
        <f t="shared" si="36"/>
        <v>2.3166983415451137</v>
      </c>
      <c r="V40" s="2">
        <f t="shared" si="36"/>
        <v>2.2923676133291981</v>
      </c>
      <c r="W40" s="2">
        <f t="shared" si="36"/>
        <v>2.270427770168991</v>
      </c>
      <c r="X40" s="2">
        <f t="shared" si="36"/>
        <v>2.2505354146491299</v>
      </c>
      <c r="Y40" s="2">
        <f t="shared" si="36"/>
        <v>2.232410843215316</v>
      </c>
      <c r="Z40" s="2">
        <f t="shared" si="37"/>
        <v>2.2158237887534917</v>
      </c>
      <c r="AA40" s="2">
        <f t="shared" si="37"/>
        <v>2.2005828551620636</v>
      </c>
      <c r="AB40" s="2">
        <f t="shared" si="37"/>
        <v>2.186527569100623</v>
      </c>
      <c r="AC40" s="2">
        <f t="shared" si="37"/>
        <v>2.173522318751349</v>
      </c>
      <c r="AD40" s="2">
        <f t="shared" si="37"/>
        <v>2.1614516741898835</v>
      </c>
      <c r="AE40" s="2">
        <f t="shared" si="37"/>
        <v>2.1502167335482438</v>
      </c>
      <c r="AF40" s="2">
        <f t="shared" si="37"/>
        <v>2.1397322405627088</v>
      </c>
      <c r="AG40" s="2">
        <f t="shared" si="37"/>
        <v>2.1299242890172598</v>
      </c>
      <c r="AH40" s="2">
        <f t="shared" si="37"/>
        <v>2.1207284785476155</v>
      </c>
      <c r="AI40" s="2">
        <f t="shared" si="37"/>
        <v>2.1120884210370598</v>
      </c>
      <c r="AJ40" s="2">
        <f t="shared" si="38"/>
        <v>2.1039545218502238</v>
      </c>
      <c r="AK40" s="2">
        <f t="shared" si="38"/>
        <v>2.0962829783694152</v>
      </c>
      <c r="AL40" s="2">
        <f t="shared" si="38"/>
        <v>2.089034951716195</v>
      </c>
      <c r="AM40" s="2">
        <f t="shared" si="38"/>
        <v>2.0821758775277286</v>
      </c>
      <c r="AN40" s="2">
        <f t="shared" si="38"/>
        <v>2.07567488916323</v>
      </c>
      <c r="AO40" s="2">
        <f t="shared" si="38"/>
        <v>2.0695043324087115</v>
      </c>
      <c r="AP40" s="2">
        <f t="shared" si="38"/>
        <v>2.0636393551032901</v>
      </c>
      <c r="AQ40" s="2">
        <f t="shared" si="38"/>
        <v>2.0580575584686955</v>
      </c>
      <c r="AR40" s="2">
        <f t="shared" si="38"/>
        <v>2.0527386995332511</v>
      </c>
      <c r="AS40" s="2">
        <f t="shared" si="38"/>
        <v>2.047664436083763</v>
      </c>
      <c r="AT40" s="2">
        <f t="shared" si="39"/>
        <v>2.0428181071878502</v>
      </c>
      <c r="AU40" s="2">
        <f t="shared" si="39"/>
        <v>2.0381845436049923</v>
      </c>
      <c r="AV40" s="2">
        <f t="shared" si="39"/>
        <v>2.0337499034223936</v>
      </c>
      <c r="AW40" s="2">
        <f t="shared" si="39"/>
        <v>2.0295015290682756</v>
      </c>
      <c r="AX40" s="2">
        <f t="shared" si="39"/>
        <v>2.0254278225138864</v>
      </c>
      <c r="AY40" s="2">
        <f t="shared" si="39"/>
        <v>2.0215181360097096</v>
      </c>
      <c r="AZ40" s="2">
        <f t="shared" si="39"/>
        <v>2.0177626761364853</v>
      </c>
      <c r="BA40" s="2">
        <f t="shared" si="39"/>
        <v>2.0141524193081199</v>
      </c>
      <c r="BB40" s="2">
        <f t="shared" si="39"/>
        <v>2.0106790371565566</v>
      </c>
      <c r="BC40" s="2">
        <f t="shared" si="39"/>
        <v>2.0073348304707266</v>
      </c>
      <c r="BD40" s="2">
        <f t="shared" si="40"/>
        <v>2.0041126705624857</v>
      </c>
      <c r="BE40" s="2">
        <f t="shared" si="40"/>
        <v>2.0010059470995687</v>
      </c>
      <c r="BF40" s="2">
        <f t="shared" si="40"/>
        <v>1.9980085215852654</v>
      </c>
      <c r="BG40" s="2">
        <f t="shared" si="40"/>
        <v>1.9951146857817101</v>
      </c>
      <c r="BH40" s="2">
        <f t="shared" si="40"/>
        <v>1.9923191244723015</v>
      </c>
      <c r="BI40" s="2">
        <f t="shared" si="40"/>
        <v>1.9896168820420477</v>
      </c>
      <c r="BJ40" s="2">
        <f t="shared" si="40"/>
        <v>1.9870033324251775</v>
      </c>
      <c r="BK40" s="2">
        <f t="shared" si="40"/>
        <v>1.984474152029353</v>
      </c>
      <c r="BL40" s="2">
        <f t="shared" si="40"/>
        <v>1.982025295296918</v>
      </c>
      <c r="BM40" s="2">
        <f t="shared" si="40"/>
        <v>1.9796529726073075</v>
      </c>
      <c r="BN40" s="2">
        <f t="shared" si="41"/>
        <v>1.9773536302621733</v>
      </c>
      <c r="BO40" s="2">
        <f t="shared" si="41"/>
        <v>1.9751239323270295</v>
      </c>
      <c r="BP40" s="2">
        <f t="shared" si="41"/>
        <v>1.9729607441308865</v>
      </c>
      <c r="BQ40" s="2">
        <f t="shared" si="41"/>
        <v>1.9708611172493518</v>
      </c>
      <c r="BR40" s="2">
        <f t="shared" si="41"/>
        <v>1.9688222758173752</v>
      </c>
      <c r="BS40" s="2">
        <f t="shared" si="41"/>
        <v>1.9668416040359125</v>
      </c>
      <c r="BT40" s="2">
        <f t="shared" si="41"/>
        <v>1.964916634752284</v>
      </c>
      <c r="BU40" s="2">
        <f t="shared" si="41"/>
        <v>1.9630450390078562</v>
      </c>
      <c r="BV40" s="2">
        <f t="shared" si="41"/>
        <v>1.9612246164584419</v>
      </c>
      <c r="BW40" s="2">
        <f t="shared" si="41"/>
        <v>1.9594532865833358</v>
      </c>
      <c r="BX40" s="2">
        <f t="shared" si="42"/>
        <v>1.9577290806080547</v>
      </c>
      <c r="BY40" s="2">
        <f t="shared" si="42"/>
        <v>1.9560501340738774</v>
      </c>
      <c r="BZ40" s="2">
        <f t="shared" si="42"/>
        <v>1.9544146799943976</v>
      </c>
      <c r="CA40" s="2">
        <f t="shared" si="42"/>
        <v>1.9528210425455272</v>
      </c>
      <c r="CB40" s="2">
        <f t="shared" si="42"/>
        <v>1.9512676312409347</v>
      </c>
      <c r="CC40" s="2">
        <f t="shared" si="42"/>
        <v>1.9497529355497616</v>
      </c>
      <c r="CD40" s="2">
        <f t="shared" si="42"/>
        <v>1.9482755199178798</v>
      </c>
      <c r="CE40" s="2">
        <f t="shared" si="42"/>
        <v>1.9468340191576363</v>
      </c>
      <c r="CF40" s="2">
        <f t="shared" si="42"/>
        <v>1.9454271341746805</v>
      </c>
      <c r="CG40" s="2">
        <f t="shared" si="42"/>
        <v>1.9440536280033074</v>
      </c>
      <c r="CH40" s="2">
        <f t="shared" si="43"/>
        <v>1.9427123221246265</v>
      </c>
      <c r="CI40" s="2">
        <f t="shared" si="43"/>
        <v>1.9414020930442151</v>
      </c>
      <c r="CJ40" s="2">
        <f t="shared" si="43"/>
        <v>1.9401218691081037</v>
      </c>
      <c r="CK40" s="2">
        <f t="shared" si="43"/>
        <v>1.9388706275379406</v>
      </c>
      <c r="CL40" s="2">
        <f t="shared" si="43"/>
        <v>1.9376473916678478</v>
      </c>
      <c r="CM40" s="2">
        <f t="shared" si="43"/>
        <v>1.9364512283671536</v>
      </c>
      <c r="CN40" s="2">
        <f t="shared" si="43"/>
        <v>1.9352812456344739</v>
      </c>
      <c r="CO40" s="2">
        <f t="shared" si="43"/>
        <v>1.9341365903500498</v>
      </c>
      <c r="CP40" s="2">
        <f t="shared" si="43"/>
        <v>1.9330164461742207</v>
      </c>
      <c r="CQ40" s="2">
        <f t="shared" si="43"/>
        <v>1.9319200315810905</v>
      </c>
      <c r="CR40" s="2">
        <f t="shared" si="44"/>
        <v>1.9308465980173308</v>
      </c>
      <c r="CS40" s="2">
        <f t="shared" si="44"/>
        <v>1.9297954281768586</v>
      </c>
      <c r="CT40" s="2">
        <f t="shared" si="44"/>
        <v>1.9287658343830159</v>
      </c>
      <c r="CU40" s="2">
        <f t="shared" si="44"/>
        <v>1.9277571570704357</v>
      </c>
      <c r="CV40" s="2">
        <f t="shared" si="44"/>
        <v>1.9267687633595416</v>
      </c>
      <c r="CW40" s="2">
        <f t="shared" si="44"/>
        <v>1.9258000457171018</v>
      </c>
      <c r="CX40" s="2">
        <f t="shared" si="44"/>
        <v>1.924850420696846</v>
      </c>
      <c r="CY40" s="2">
        <f t="shared" si="44"/>
        <v>1.9239193277545887</v>
      </c>
      <c r="CZ40" s="2">
        <f t="shared" si="44"/>
        <v>1.9230062281327809</v>
      </c>
      <c r="DA40" s="2">
        <f t="shared" si="44"/>
        <v>1.8388508879231207</v>
      </c>
    </row>
    <row r="41" spans="5:105" ht="18" x14ac:dyDescent="0.35">
      <c r="E41" s="3">
        <f t="shared" si="34"/>
        <v>29</v>
      </c>
      <c r="F41" s="2">
        <f t="shared" si="35"/>
        <v>5.5877682578223444</v>
      </c>
      <c r="G41" s="2">
        <f t="shared" si="35"/>
        <v>4.200572325250989</v>
      </c>
      <c r="H41" s="2">
        <f t="shared" si="35"/>
        <v>3.6071872498143294</v>
      </c>
      <c r="I41" s="2">
        <f t="shared" si="35"/>
        <v>3.2674378555911376</v>
      </c>
      <c r="J41" s="2">
        <f t="shared" si="35"/>
        <v>3.0438303205583557</v>
      </c>
      <c r="K41" s="2">
        <f t="shared" si="35"/>
        <v>2.8839983679542476</v>
      </c>
      <c r="L41" s="2">
        <f t="shared" si="35"/>
        <v>2.7633166442277393</v>
      </c>
      <c r="M41" s="2">
        <f t="shared" si="35"/>
        <v>2.6685619438772363</v>
      </c>
      <c r="N41" s="2">
        <f t="shared" si="35"/>
        <v>2.5919496339555139</v>
      </c>
      <c r="O41" s="2">
        <f t="shared" si="35"/>
        <v>2.5285753931082762</v>
      </c>
      <c r="P41" s="2">
        <f t="shared" si="36"/>
        <v>2.4751841360757902</v>
      </c>
      <c r="Q41" s="2">
        <f t="shared" si="36"/>
        <v>2.4295240971586125</v>
      </c>
      <c r="R41" s="2">
        <f t="shared" si="36"/>
        <v>2.3899842084027236</v>
      </c>
      <c r="S41" s="2">
        <f t="shared" si="36"/>
        <v>2.3553791164919087</v>
      </c>
      <c r="T41" s="2">
        <f t="shared" si="36"/>
        <v>2.3248158736556084</v>
      </c>
      <c r="U41" s="2">
        <f t="shared" si="36"/>
        <v>2.2976080997964941</v>
      </c>
      <c r="V41" s="2">
        <f t="shared" si="36"/>
        <v>2.2732189093650756</v>
      </c>
      <c r="W41" s="2">
        <f t="shared" si="36"/>
        <v>2.25122189946656</v>
      </c>
      <c r="X41" s="2">
        <f t="shared" si="36"/>
        <v>2.2312738331007598</v>
      </c>
      <c r="Y41" s="2">
        <f t="shared" si="36"/>
        <v>2.2130951018479048</v>
      </c>
      <c r="Z41" s="2">
        <f t="shared" si="37"/>
        <v>2.1964554875750402</v>
      </c>
      <c r="AA41" s="2">
        <f t="shared" si="37"/>
        <v>2.1811636105003855</v>
      </c>
      <c r="AB41" s="2">
        <f t="shared" si="37"/>
        <v>2.167058990558016</v>
      </c>
      <c r="AC41" s="2">
        <f t="shared" si="37"/>
        <v>2.154005993071177</v>
      </c>
      <c r="AD41" s="2">
        <f t="shared" si="37"/>
        <v>2.1418891541248897</v>
      </c>
      <c r="AE41" s="2">
        <f t="shared" si="37"/>
        <v>2.1306095303664638</v>
      </c>
      <c r="AF41" s="2">
        <f t="shared" si="37"/>
        <v>2.1200818192073734</v>
      </c>
      <c r="AG41" s="2">
        <f t="shared" si="37"/>
        <v>2.1102320652054973</v>
      </c>
      <c r="AH41" s="2">
        <f t="shared" si="37"/>
        <v>2.1009958172842129</v>
      </c>
      <c r="AI41" s="2">
        <f t="shared" si="37"/>
        <v>2.0923166361573449</v>
      </c>
      <c r="AJ41" s="2">
        <f t="shared" si="38"/>
        <v>2.0841448763063619</v>
      </c>
      <c r="AK41" s="2">
        <f t="shared" si="38"/>
        <v>2.0764366850476725</v>
      </c>
      <c r="AL41" s="2">
        <f t="shared" si="38"/>
        <v>2.0691531746268765</v>
      </c>
      <c r="AM41" s="2">
        <f t="shared" si="38"/>
        <v>2.0622597332495758</v>
      </c>
      <c r="AN41" s="2">
        <f t="shared" si="38"/>
        <v>2.0557254484540497</v>
      </c>
      <c r="AO41" s="2">
        <f t="shared" si="38"/>
        <v>2.0495226219164446</v>
      </c>
      <c r="AP41" s="2">
        <f t="shared" si="38"/>
        <v>2.0436263591286399</v>
      </c>
      <c r="AQ41" s="2">
        <f t="shared" si="38"/>
        <v>2.0380142207431682</v>
      </c>
      <c r="AR41" s="2">
        <f t="shared" si="38"/>
        <v>2.0326659249861581</v>
      </c>
      <c r="AS41" s="2">
        <f t="shared" si="38"/>
        <v>2.0275630925790495</v>
      </c>
      <c r="AT41" s="2">
        <f t="shared" si="39"/>
        <v>2.02268902721715</v>
      </c>
      <c r="AU41" s="2">
        <f t="shared" si="39"/>
        <v>2.0180285259275594</v>
      </c>
      <c r="AV41" s="2">
        <f t="shared" si="39"/>
        <v>2.0135677146457409</v>
      </c>
      <c r="AW41" s="2">
        <f t="shared" si="39"/>
        <v>2.0092939051657392</v>
      </c>
      <c r="AX41" s="2">
        <f t="shared" si="39"/>
        <v>2.0051954702772132</v>
      </c>
      <c r="AY41" s="2">
        <f t="shared" si="39"/>
        <v>2.0012617344360351</v>
      </c>
      <c r="AZ41" s="2">
        <f t="shared" si="39"/>
        <v>1.9974828777501445</v>
      </c>
      <c r="BA41" s="2">
        <f t="shared" si="39"/>
        <v>1.9938498514184375</v>
      </c>
      <c r="BB41" s="2">
        <f t="shared" si="39"/>
        <v>1.9903543030532509</v>
      </c>
      <c r="BC41" s="2">
        <f t="shared" si="39"/>
        <v>1.9869885105589979</v>
      </c>
      <c r="BD41" s="2">
        <f t="shared" si="40"/>
        <v>1.9837453234400442</v>
      </c>
      <c r="BE41" s="2">
        <f t="shared" si="40"/>
        <v>1.9806181105780165</v>
      </c>
      <c r="BF41" s="2">
        <f t="shared" si="40"/>
        <v>1.9776007136583316</v>
      </c>
      <c r="BG41" s="2">
        <f t="shared" si="40"/>
        <v>1.9746874055428834</v>
      </c>
      <c r="BH41" s="2">
        <f t="shared" si="40"/>
        <v>1.9718728529843306</v>
      </c>
      <c r="BI41" s="2">
        <f t="shared" si="40"/>
        <v>1.969152083160804</v>
      </c>
      <c r="BJ41" s="2">
        <f t="shared" si="40"/>
        <v>1.9665204535802598</v>
      </c>
      <c r="BK41" s="2">
        <f t="shared" si="40"/>
        <v>1.9639736249637569</v>
      </c>
      <c r="BL41" s="2">
        <f t="shared" si="40"/>
        <v>1.9615075367680013</v>
      </c>
      <c r="BM41" s="2">
        <f t="shared" si="40"/>
        <v>1.9591183850511704</v>
      </c>
      <c r="BN41" s="2">
        <f t="shared" si="41"/>
        <v>1.9568026024235083</v>
      </c>
      <c r="BO41" s="2">
        <f t="shared" si="41"/>
        <v>1.9545568398563584</v>
      </c>
      <c r="BP41" s="2">
        <f t="shared" si="41"/>
        <v>1.9523779501510157</v>
      </c>
      <c r="BQ41" s="2">
        <f t="shared" si="41"/>
        <v>1.9502629728927903</v>
      </c>
      <c r="BR41" s="2">
        <f t="shared" si="41"/>
        <v>1.9482091207363708</v>
      </c>
      <c r="BS41" s="2">
        <f t="shared" si="41"/>
        <v>1.9462137668866044</v>
      </c>
      <c r="BT41" s="2">
        <f t="shared" si="41"/>
        <v>1.9442744336545053</v>
      </c>
      <c r="BU41" s="2">
        <f t="shared" si="41"/>
        <v>1.9423887819818939</v>
      </c>
      <c r="BV41" s="2">
        <f t="shared" si="41"/>
        <v>1.9405546018400963</v>
      </c>
      <c r="BW41" s="2">
        <f t="shared" si="41"/>
        <v>1.9387698034184839</v>
      </c>
      <c r="BX41" s="2">
        <f t="shared" si="42"/>
        <v>1.9370324090278543</v>
      </c>
      <c r="BY41" s="2">
        <f t="shared" si="42"/>
        <v>1.935340545651709</v>
      </c>
      <c r="BZ41" s="2">
        <f t="shared" si="42"/>
        <v>1.9336924380855502</v>
      </c>
      <c r="CA41" s="2">
        <f t="shared" si="42"/>
        <v>1.9320864026105795</v>
      </c>
      <c r="CB41" s="2">
        <f t="shared" si="42"/>
        <v>1.9305208411537333</v>
      </c>
      <c r="CC41" s="2">
        <f t="shared" si="42"/>
        <v>1.9289942358908412</v>
      </c>
      <c r="CD41" s="2">
        <f t="shared" si="42"/>
        <v>1.9275051442541005</v>
      </c>
      <c r="CE41" s="2">
        <f t="shared" si="42"/>
        <v>1.9260521943088196</v>
      </c>
      <c r="CF41" s="2">
        <f t="shared" si="42"/>
        <v>1.9246340804678976</v>
      </c>
      <c r="CG41" s="2">
        <f t="shared" si="42"/>
        <v>1.9232495595155241</v>
      </c>
      <c r="CH41" s="2">
        <f t="shared" si="43"/>
        <v>1.9218974469142884</v>
      </c>
      <c r="CI41" s="2">
        <f t="shared" si="43"/>
        <v>1.9205766133723827</v>
      </c>
      <c r="CJ41" s="2">
        <f t="shared" si="43"/>
        <v>1.9192859816496688</v>
      </c>
      <c r="CK41" s="2">
        <f t="shared" si="43"/>
        <v>1.9180245235834537</v>
      </c>
      <c r="CL41" s="2">
        <f t="shared" si="43"/>
        <v>1.9167912573164343</v>
      </c>
      <c r="CM41" s="2">
        <f t="shared" si="43"/>
        <v>1.9155852447109787</v>
      </c>
      <c r="CN41" s="2">
        <f t="shared" si="43"/>
        <v>1.914405588935197</v>
      </c>
      <c r="CO41" s="2">
        <f t="shared" si="43"/>
        <v>1.913251432207655</v>
      </c>
      <c r="CP41" s="2">
        <f t="shared" si="43"/>
        <v>1.9121219536886362</v>
      </c>
      <c r="CQ41" s="2">
        <f t="shared" si="43"/>
        <v>1.911016367506936</v>
      </c>
      <c r="CR41" s="2">
        <f t="shared" si="44"/>
        <v>1.9099339209121367</v>
      </c>
      <c r="CS41" s="2">
        <f t="shared" si="44"/>
        <v>1.9088738925430944</v>
      </c>
      <c r="CT41" s="2">
        <f t="shared" si="44"/>
        <v>1.9078355908042115</v>
      </c>
      <c r="CU41" s="2">
        <f t="shared" si="44"/>
        <v>1.9068183523417028</v>
      </c>
      <c r="CV41" s="2">
        <f t="shared" si="44"/>
        <v>1.9058215406127486</v>
      </c>
      <c r="CW41" s="2">
        <f t="shared" si="44"/>
        <v>1.904844544540977</v>
      </c>
      <c r="CX41" s="2">
        <f t="shared" si="44"/>
        <v>1.9038867772522294</v>
      </c>
      <c r="CY41" s="2">
        <f t="shared" si="44"/>
        <v>1.9029476748850871</v>
      </c>
      <c r="CZ41" s="2">
        <f t="shared" si="44"/>
        <v>1.9020266954710203</v>
      </c>
      <c r="DA41" s="2">
        <f t="shared" si="44"/>
        <v>1.8170241604578765</v>
      </c>
    </row>
    <row r="42" spans="5:105" ht="18" x14ac:dyDescent="0.35">
      <c r="E42" s="3">
        <f t="shared" si="34"/>
        <v>30</v>
      </c>
      <c r="F42" s="2">
        <f t="shared" si="35"/>
        <v>5.5675349965107754</v>
      </c>
      <c r="G42" s="2">
        <f t="shared" si="35"/>
        <v>4.182060590996115</v>
      </c>
      <c r="H42" s="2">
        <f t="shared" si="35"/>
        <v>3.5893591203518564</v>
      </c>
      <c r="I42" s="2">
        <f t="shared" si="35"/>
        <v>3.2499253785634048</v>
      </c>
      <c r="J42" s="2">
        <f t="shared" si="35"/>
        <v>3.0264664092158839</v>
      </c>
      <c r="K42" s="2">
        <f t="shared" si="35"/>
        <v>2.8666961539752491</v>
      </c>
      <c r="L42" s="2">
        <f t="shared" si="35"/>
        <v>2.7460271763494557</v>
      </c>
      <c r="M42" s="2">
        <f t="shared" si="35"/>
        <v>2.6512562592180129</v>
      </c>
      <c r="N42" s="2">
        <f t="shared" si="35"/>
        <v>2.5746101337030778</v>
      </c>
      <c r="O42" s="2">
        <f t="shared" si="35"/>
        <v>2.5111913013569533</v>
      </c>
      <c r="P42" s="2">
        <f t="shared" si="36"/>
        <v>2.4577489414297116</v>
      </c>
      <c r="Q42" s="2">
        <f t="shared" si="36"/>
        <v>2.4120340341663908</v>
      </c>
      <c r="R42" s="2">
        <f t="shared" si="36"/>
        <v>2.3724373182751481</v>
      </c>
      <c r="S42" s="2">
        <f t="shared" si="36"/>
        <v>2.3377746466059173</v>
      </c>
      <c r="T42" s="2">
        <f t="shared" si="36"/>
        <v>2.3071538832446663</v>
      </c>
      <c r="U42" s="2">
        <f t="shared" si="36"/>
        <v>2.279889195351934</v>
      </c>
      <c r="V42" s="2">
        <f t="shared" si="36"/>
        <v>2.2554440639412867</v>
      </c>
      <c r="W42" s="2">
        <f t="shared" si="36"/>
        <v>2.2333923275546623</v>
      </c>
      <c r="X42" s="2">
        <f t="shared" si="36"/>
        <v>2.2133909030512697</v>
      </c>
      <c r="Y42" s="2">
        <f t="shared" si="36"/>
        <v>2.1951602741050329</v>
      </c>
      <c r="Z42" s="2">
        <f t="shared" si="37"/>
        <v>2.178470270915684</v>
      </c>
      <c r="AA42" s="2">
        <f t="shared" si="37"/>
        <v>2.1631295309892207</v>
      </c>
      <c r="AB42" s="2">
        <f t="shared" si="37"/>
        <v>2.1489775695778</v>
      </c>
      <c r="AC42" s="2">
        <f t="shared" si="37"/>
        <v>2.1358787318859176</v>
      </c>
      <c r="AD42" s="2">
        <f t="shared" si="37"/>
        <v>2.1237175231782426</v>
      </c>
      <c r="AE42" s="2">
        <f t="shared" si="37"/>
        <v>2.1123949620302156</v>
      </c>
      <c r="AF42" s="2">
        <f t="shared" si="37"/>
        <v>2.10182570305227</v>
      </c>
      <c r="AG42" s="2">
        <f t="shared" si="37"/>
        <v>2.0919357451190477</v>
      </c>
      <c r="AH42" s="2">
        <f t="shared" si="37"/>
        <v>2.082660589940204</v>
      </c>
      <c r="AI42" s="2">
        <f t="shared" si="37"/>
        <v>2.0739437504716296</v>
      </c>
      <c r="AJ42" s="2">
        <f t="shared" si="38"/>
        <v>2.0657355336078829</v>
      </c>
      <c r="AK42" s="2">
        <f t="shared" si="38"/>
        <v>2.0579920397629143</v>
      </c>
      <c r="AL42" s="2">
        <f t="shared" si="38"/>
        <v>2.0506743353270163</v>
      </c>
      <c r="AM42" s="2">
        <f t="shared" si="38"/>
        <v>2.0437477639475734</v>
      </c>
      <c r="AN42" s="2">
        <f t="shared" si="38"/>
        <v>2.0371813700672887</v>
      </c>
      <c r="AO42" s="2">
        <f t="shared" si="38"/>
        <v>2.0309474138318011</v>
      </c>
      <c r="AP42" s="2">
        <f t="shared" si="38"/>
        <v>2.0250209608229488</v>
      </c>
      <c r="AQ42" s="2">
        <f t="shared" si="38"/>
        <v>2.019379533424178</v>
      </c>
      <c r="AR42" s="2">
        <f t="shared" si="38"/>
        <v>2.0140028132282541</v>
      </c>
      <c r="AS42" s="2">
        <f t="shared" si="38"/>
        <v>2.0088723859350663</v>
      </c>
      <c r="AT42" s="2">
        <f t="shared" si="39"/>
        <v>2.0039715217928715</v>
      </c>
      <c r="AU42" s="2">
        <f t="shared" si="39"/>
        <v>1.9992849859095947</v>
      </c>
      <c r="AV42" s="2">
        <f t="shared" si="39"/>
        <v>1.9947988737764757</v>
      </c>
      <c r="AW42" s="2">
        <f t="shared" si="39"/>
        <v>1.9905004681614802</v>
      </c>
      <c r="AX42" s="2">
        <f t="shared" si="39"/>
        <v>1.9863781141873091</v>
      </c>
      <c r="AY42" s="2">
        <f t="shared" si="39"/>
        <v>1.9824211099421463</v>
      </c>
      <c r="AZ42" s="2">
        <f t="shared" si="39"/>
        <v>1.9786196104057927</v>
      </c>
      <c r="BA42" s="2">
        <f t="shared" si="39"/>
        <v>1.9749645428296616</v>
      </c>
      <c r="BB42" s="2">
        <f t="shared" si="39"/>
        <v>1.9714475320017826</v>
      </c>
      <c r="BC42" s="2">
        <f t="shared" si="39"/>
        <v>1.9680608340696524</v>
      </c>
      <c r="BD42" s="2">
        <f t="shared" si="40"/>
        <v>1.964797277794353</v>
      </c>
      <c r="BE42" s="2">
        <f t="shared" si="40"/>
        <v>1.9616502122762245</v>
      </c>
      <c r="BF42" s="2">
        <f t="shared" si="40"/>
        <v>1.9586134603320271</v>
      </c>
      <c r="BG42" s="2">
        <f t="shared" si="40"/>
        <v>1.9556812768204948</v>
      </c>
      <c r="BH42" s="2">
        <f t="shared" si="40"/>
        <v>1.9528483113118049</v>
      </c>
      <c r="BI42" s="2">
        <f t="shared" si="40"/>
        <v>1.9501095745796835</v>
      </c>
      <c r="BJ42" s="2">
        <f t="shared" si="40"/>
        <v>1.9474604084653631</v>
      </c>
      <c r="BK42" s="2">
        <f t="shared" si="40"/>
        <v>1.9448964587225863</v>
      </c>
      <c r="BL42" s="2">
        <f t="shared" si="40"/>
        <v>1.9424136505039189</v>
      </c>
      <c r="BM42" s="2">
        <f t="shared" si="40"/>
        <v>1.9400081661923174</v>
      </c>
      <c r="BN42" s="2">
        <f t="shared" si="41"/>
        <v>1.9376764253193361</v>
      </c>
      <c r="BO42" s="2">
        <f t="shared" si="41"/>
        <v>1.9354150663435616</v>
      </c>
      <c r="BP42" s="2">
        <f t="shared" si="41"/>
        <v>1.9332209300905761</v>
      </c>
      <c r="BQ42" s="2">
        <f t="shared" si="41"/>
        <v>1.9310910446797152</v>
      </c>
      <c r="BR42" s="2">
        <f t="shared" si="41"/>
        <v>1.9290226117836871</v>
      </c>
      <c r="BS42" s="2">
        <f t="shared" si="41"/>
        <v>1.9270129940850178</v>
      </c>
      <c r="BT42" s="2">
        <f t="shared" si="41"/>
        <v>1.925059703809096</v>
      </c>
      <c r="BU42" s="2">
        <f t="shared" si="41"/>
        <v>1.9231603922271392</v>
      </c>
      <c r="BV42" s="2">
        <f t="shared" si="41"/>
        <v>1.921312840034417</v>
      </c>
      <c r="BW42" s="2">
        <f t="shared" si="41"/>
        <v>1.9195149485194547</v>
      </c>
      <c r="BX42" s="2">
        <f t="shared" si="42"/>
        <v>1.9177647314491642</v>
      </c>
      <c r="BY42" s="2">
        <f t="shared" si="42"/>
        <v>1.9160603076028597</v>
      </c>
      <c r="BZ42" s="2">
        <f t="shared" si="42"/>
        <v>1.9143998938952624</v>
      </c>
      <c r="CA42" s="2">
        <f t="shared" si="42"/>
        <v>1.91278179903478</v>
      </c>
      <c r="CB42" s="2">
        <f t="shared" si="42"/>
        <v>1.9112044176689893</v>
      </c>
      <c r="CC42" s="2">
        <f t="shared" si="42"/>
        <v>1.9096662249740115</v>
      </c>
      <c r="CD42" s="2">
        <f t="shared" si="42"/>
        <v>1.9081657716489466</v>
      </c>
      <c r="CE42" s="2">
        <f t="shared" si="42"/>
        <v>1.9067016792803015</v>
      </c>
      <c r="CF42" s="2">
        <f t="shared" si="42"/>
        <v>1.90527263604478</v>
      </c>
      <c r="CG42" s="2">
        <f t="shared" si="42"/>
        <v>1.903877392721937</v>
      </c>
      <c r="CH42" s="2">
        <f t="shared" si="43"/>
        <v>1.9025147589908147</v>
      </c>
      <c r="CI42" s="2">
        <f t="shared" si="43"/>
        <v>1.9011835999872233</v>
      </c>
      <c r="CJ42" s="2">
        <f t="shared" si="43"/>
        <v>1.8998828331004076</v>
      </c>
      <c r="CK42" s="2">
        <f t="shared" si="43"/>
        <v>1.8986114249898993</v>
      </c>
      <c r="CL42" s="2">
        <f t="shared" si="43"/>
        <v>1.8973683888050072</v>
      </c>
      <c r="CM42" s="2">
        <f t="shared" si="43"/>
        <v>1.8961527815910739</v>
      </c>
      <c r="CN42" s="2">
        <f t="shared" si="43"/>
        <v>1.8949637018679202</v>
      </c>
      <c r="CO42" s="2">
        <f t="shared" si="43"/>
        <v>1.8938002873673379</v>
      </c>
      <c r="CP42" s="2">
        <f t="shared" si="43"/>
        <v>1.8926617129174659</v>
      </c>
      <c r="CQ42" s="2">
        <f t="shared" si="43"/>
        <v>1.891547188463065</v>
      </c>
      <c r="CR42" s="2">
        <f t="shared" si="44"/>
        <v>1.8904559572115835</v>
      </c>
      <c r="CS42" s="2">
        <f t="shared" si="44"/>
        <v>1.8893872938957388</v>
      </c>
      <c r="CT42" s="2">
        <f t="shared" si="44"/>
        <v>1.8883405031441807</v>
      </c>
      <c r="CU42" s="2">
        <f t="shared" si="44"/>
        <v>1.8873149179524118</v>
      </c>
      <c r="CV42" s="2">
        <f t="shared" si="44"/>
        <v>1.8863098982468598</v>
      </c>
      <c r="CW42" s="2">
        <f t="shared" si="44"/>
        <v>1.885324829535509</v>
      </c>
      <c r="CX42" s="2">
        <f t="shared" si="44"/>
        <v>1.8843591216390623</v>
      </c>
      <c r="CY42" s="2">
        <f t="shared" si="44"/>
        <v>1.8834122074970683</v>
      </c>
      <c r="CZ42" s="2">
        <f t="shared" si="44"/>
        <v>1.8824835420438835</v>
      </c>
      <c r="DA42" s="2">
        <f t="shared" si="44"/>
        <v>1.796650498416944</v>
      </c>
    </row>
    <row r="43" spans="5:105" ht="18" x14ac:dyDescent="0.35">
      <c r="E43" s="3">
        <f t="shared" si="34"/>
        <v>28</v>
      </c>
      <c r="F43" s="2">
        <f t="shared" si="35"/>
        <v>5.6095636881404847</v>
      </c>
      <c r="G43" s="2">
        <f t="shared" si="35"/>
        <v>4.2205252421247357</v>
      </c>
      <c r="H43" s="2">
        <f t="shared" si="35"/>
        <v>3.626408280448465</v>
      </c>
      <c r="I43" s="2">
        <f t="shared" si="35"/>
        <v>3.2863207154661151</v>
      </c>
      <c r="J43" s="2">
        <f t="shared" si="35"/>
        <v>3.062553663206796</v>
      </c>
      <c r="K43" s="2">
        <f t="shared" si="35"/>
        <v>2.9026549809170827</v>
      </c>
      <c r="L43" s="2">
        <f t="shared" si="35"/>
        <v>2.7819587521748033</v>
      </c>
      <c r="M43" s="2">
        <f t="shared" si="35"/>
        <v>2.6872204052092146</v>
      </c>
      <c r="N43" s="2">
        <f t="shared" si="35"/>
        <v>2.6106431711700693</v>
      </c>
      <c r="O43" s="2">
        <f t="shared" si="35"/>
        <v>2.547315450347404</v>
      </c>
      <c r="P43" s="2">
        <f t="shared" si="36"/>
        <v>2.4939776138944114</v>
      </c>
      <c r="Q43" s="2">
        <f t="shared" si="36"/>
        <v>2.4483749744893895</v>
      </c>
      <c r="R43" s="2">
        <f t="shared" si="36"/>
        <v>2.4088945448949017</v>
      </c>
      <c r="S43" s="2">
        <f t="shared" si="36"/>
        <v>2.3743496926806871</v>
      </c>
      <c r="T43" s="2">
        <f t="shared" si="36"/>
        <v>2.3438466108595826</v>
      </c>
      <c r="U43" s="2">
        <f t="shared" si="36"/>
        <v>2.3166983415451137</v>
      </c>
      <c r="V43" s="2">
        <f t="shared" si="36"/>
        <v>2.2923676133291981</v>
      </c>
      <c r="W43" s="2">
        <f t="shared" si="36"/>
        <v>2.270427770168991</v>
      </c>
      <c r="X43" s="2">
        <f t="shared" si="36"/>
        <v>2.2505354146491299</v>
      </c>
      <c r="Y43" s="2">
        <f t="shared" si="36"/>
        <v>2.232410843215316</v>
      </c>
      <c r="Z43" s="2">
        <f t="shared" si="37"/>
        <v>2.2158237887534917</v>
      </c>
      <c r="AA43" s="2">
        <f t="shared" si="37"/>
        <v>2.2005828551620636</v>
      </c>
      <c r="AB43" s="2">
        <f t="shared" si="37"/>
        <v>2.186527569100623</v>
      </c>
      <c r="AC43" s="2">
        <f t="shared" si="37"/>
        <v>2.173522318751349</v>
      </c>
      <c r="AD43" s="2">
        <f t="shared" si="37"/>
        <v>2.1614516741898835</v>
      </c>
      <c r="AE43" s="2">
        <f t="shared" si="37"/>
        <v>2.1502167335482438</v>
      </c>
      <c r="AF43" s="2">
        <f t="shared" si="37"/>
        <v>2.1397322405627088</v>
      </c>
      <c r="AG43" s="2">
        <f t="shared" si="37"/>
        <v>2.1299242890172598</v>
      </c>
      <c r="AH43" s="2">
        <f t="shared" si="37"/>
        <v>2.1207284785476155</v>
      </c>
      <c r="AI43" s="2">
        <f t="shared" si="37"/>
        <v>2.1120884210370598</v>
      </c>
      <c r="AJ43" s="2">
        <f t="shared" si="38"/>
        <v>2.1039545218502238</v>
      </c>
      <c r="AK43" s="2">
        <f t="shared" si="38"/>
        <v>2.0962829783694152</v>
      </c>
      <c r="AL43" s="2">
        <f t="shared" si="38"/>
        <v>2.089034951716195</v>
      </c>
      <c r="AM43" s="2">
        <f t="shared" si="38"/>
        <v>2.0821758775277286</v>
      </c>
      <c r="AN43" s="2">
        <f t="shared" si="38"/>
        <v>2.07567488916323</v>
      </c>
      <c r="AO43" s="2">
        <f t="shared" si="38"/>
        <v>2.0695043324087115</v>
      </c>
      <c r="AP43" s="2">
        <f t="shared" si="38"/>
        <v>2.0636393551032901</v>
      </c>
      <c r="AQ43" s="2">
        <f t="shared" si="38"/>
        <v>2.0580575584686955</v>
      </c>
      <c r="AR43" s="2">
        <f t="shared" si="38"/>
        <v>2.0527386995332511</v>
      </c>
      <c r="AS43" s="2">
        <f t="shared" si="38"/>
        <v>2.047664436083763</v>
      </c>
      <c r="AT43" s="2">
        <f t="shared" si="39"/>
        <v>2.0428181071878502</v>
      </c>
      <c r="AU43" s="2">
        <f t="shared" si="39"/>
        <v>2.0381845436049923</v>
      </c>
      <c r="AV43" s="2">
        <f t="shared" si="39"/>
        <v>2.0337499034223936</v>
      </c>
      <c r="AW43" s="2">
        <f t="shared" si="39"/>
        <v>2.0295015290682756</v>
      </c>
      <c r="AX43" s="2">
        <f t="shared" si="39"/>
        <v>2.0254278225138864</v>
      </c>
      <c r="AY43" s="2">
        <f t="shared" si="39"/>
        <v>2.0215181360097096</v>
      </c>
      <c r="AZ43" s="2">
        <f t="shared" si="39"/>
        <v>2.0177626761364853</v>
      </c>
      <c r="BA43" s="2">
        <f t="shared" si="39"/>
        <v>2.0141524193081199</v>
      </c>
      <c r="BB43" s="2">
        <f t="shared" si="39"/>
        <v>2.0106790371565566</v>
      </c>
      <c r="BC43" s="2">
        <f t="shared" si="39"/>
        <v>2.0073348304707266</v>
      </c>
      <c r="BD43" s="2">
        <f t="shared" si="40"/>
        <v>2.0041126705624857</v>
      </c>
      <c r="BE43" s="2">
        <f t="shared" si="40"/>
        <v>2.0010059470995687</v>
      </c>
      <c r="BF43" s="2">
        <f t="shared" si="40"/>
        <v>1.9980085215852654</v>
      </c>
      <c r="BG43" s="2">
        <f t="shared" si="40"/>
        <v>1.9951146857817101</v>
      </c>
      <c r="BH43" s="2">
        <f t="shared" si="40"/>
        <v>1.9923191244723015</v>
      </c>
      <c r="BI43" s="2">
        <f t="shared" si="40"/>
        <v>1.9896168820420477</v>
      </c>
      <c r="BJ43" s="2">
        <f t="shared" si="40"/>
        <v>1.9870033324251775</v>
      </c>
      <c r="BK43" s="2">
        <f t="shared" si="40"/>
        <v>1.984474152029353</v>
      </c>
      <c r="BL43" s="2">
        <f t="shared" si="40"/>
        <v>1.982025295296918</v>
      </c>
      <c r="BM43" s="2">
        <f t="shared" si="40"/>
        <v>1.9796529726073075</v>
      </c>
      <c r="BN43" s="2">
        <f t="shared" si="41"/>
        <v>1.9773536302621733</v>
      </c>
      <c r="BO43" s="2">
        <f t="shared" si="41"/>
        <v>1.9751239323270295</v>
      </c>
      <c r="BP43" s="2">
        <f t="shared" si="41"/>
        <v>1.9729607441308865</v>
      </c>
      <c r="BQ43" s="2">
        <f t="shared" si="41"/>
        <v>1.9708611172493518</v>
      </c>
      <c r="BR43" s="2">
        <f t="shared" si="41"/>
        <v>1.9688222758173752</v>
      </c>
      <c r="BS43" s="2">
        <f t="shared" si="41"/>
        <v>1.9668416040359125</v>
      </c>
      <c r="BT43" s="2">
        <f t="shared" si="41"/>
        <v>1.964916634752284</v>
      </c>
      <c r="BU43" s="2">
        <f t="shared" si="41"/>
        <v>1.9630450390078562</v>
      </c>
      <c r="BV43" s="2">
        <f t="shared" si="41"/>
        <v>1.9612246164584419</v>
      </c>
      <c r="BW43" s="2">
        <f t="shared" si="41"/>
        <v>1.9594532865833358</v>
      </c>
      <c r="BX43" s="2">
        <f t="shared" si="42"/>
        <v>1.9577290806080547</v>
      </c>
      <c r="BY43" s="2">
        <f t="shared" si="42"/>
        <v>1.9560501340738774</v>
      </c>
      <c r="BZ43" s="2">
        <f t="shared" si="42"/>
        <v>1.9544146799943976</v>
      </c>
      <c r="CA43" s="2">
        <f t="shared" si="42"/>
        <v>1.9528210425455272</v>
      </c>
      <c r="CB43" s="2">
        <f t="shared" si="42"/>
        <v>1.9512676312409347</v>
      </c>
      <c r="CC43" s="2">
        <f t="shared" si="42"/>
        <v>1.9497529355497616</v>
      </c>
      <c r="CD43" s="2">
        <f t="shared" si="42"/>
        <v>1.9482755199178798</v>
      </c>
      <c r="CE43" s="2">
        <f t="shared" si="42"/>
        <v>1.9468340191576363</v>
      </c>
      <c r="CF43" s="2">
        <f t="shared" si="42"/>
        <v>1.9454271341746805</v>
      </c>
      <c r="CG43" s="2">
        <f t="shared" si="42"/>
        <v>1.9440536280033074</v>
      </c>
      <c r="CH43" s="2">
        <f t="shared" si="43"/>
        <v>1.9427123221246265</v>
      </c>
      <c r="CI43" s="2">
        <f t="shared" si="43"/>
        <v>1.9414020930442151</v>
      </c>
      <c r="CJ43" s="2">
        <f t="shared" si="43"/>
        <v>1.9401218691081037</v>
      </c>
      <c r="CK43" s="2">
        <f t="shared" si="43"/>
        <v>1.9388706275379406</v>
      </c>
      <c r="CL43" s="2">
        <f t="shared" si="43"/>
        <v>1.9376473916678478</v>
      </c>
      <c r="CM43" s="2">
        <f t="shared" si="43"/>
        <v>1.9364512283671536</v>
      </c>
      <c r="CN43" s="2">
        <f t="shared" si="43"/>
        <v>1.9352812456344739</v>
      </c>
      <c r="CO43" s="2">
        <f t="shared" si="43"/>
        <v>1.9341365903500498</v>
      </c>
      <c r="CP43" s="2">
        <f t="shared" si="43"/>
        <v>1.9330164461742207</v>
      </c>
      <c r="CQ43" s="2">
        <f t="shared" si="43"/>
        <v>1.9319200315810905</v>
      </c>
      <c r="CR43" s="2">
        <f t="shared" si="44"/>
        <v>1.9308465980173308</v>
      </c>
      <c r="CS43" s="2">
        <f t="shared" si="44"/>
        <v>1.9297954281768586</v>
      </c>
      <c r="CT43" s="2">
        <f t="shared" si="44"/>
        <v>1.9287658343830159</v>
      </c>
      <c r="CU43" s="2">
        <f t="shared" si="44"/>
        <v>1.9277571570704357</v>
      </c>
      <c r="CV43" s="2">
        <f t="shared" si="44"/>
        <v>1.9267687633595416</v>
      </c>
      <c r="CW43" s="2">
        <f t="shared" si="44"/>
        <v>1.9258000457171018</v>
      </c>
      <c r="CX43" s="2">
        <f t="shared" si="44"/>
        <v>1.924850420696846</v>
      </c>
      <c r="CY43" s="2">
        <f t="shared" si="44"/>
        <v>1.9239193277545887</v>
      </c>
      <c r="CZ43" s="2">
        <f t="shared" si="44"/>
        <v>1.9230062281327809</v>
      </c>
      <c r="DA43" s="2">
        <f t="shared" si="44"/>
        <v>1.8388508879231207</v>
      </c>
    </row>
    <row r="44" spans="5:105" ht="18" x14ac:dyDescent="0.35">
      <c r="E44" s="3">
        <f t="shared" si="34"/>
        <v>29</v>
      </c>
      <c r="F44" s="2">
        <f t="shared" si="35"/>
        <v>5.5877682578223444</v>
      </c>
      <c r="G44" s="2">
        <f t="shared" si="35"/>
        <v>4.200572325250989</v>
      </c>
      <c r="H44" s="2">
        <f t="shared" si="35"/>
        <v>3.6071872498143294</v>
      </c>
      <c r="I44" s="2">
        <f t="shared" si="35"/>
        <v>3.2674378555911376</v>
      </c>
      <c r="J44" s="2">
        <f t="shared" si="35"/>
        <v>3.0438303205583557</v>
      </c>
      <c r="K44" s="2">
        <f t="shared" si="35"/>
        <v>2.8839983679542476</v>
      </c>
      <c r="L44" s="2">
        <f t="shared" si="35"/>
        <v>2.7633166442277393</v>
      </c>
      <c r="M44" s="2">
        <f t="shared" si="35"/>
        <v>2.6685619438772363</v>
      </c>
      <c r="N44" s="2">
        <f t="shared" si="35"/>
        <v>2.5919496339555139</v>
      </c>
      <c r="O44" s="2">
        <f t="shared" si="35"/>
        <v>2.5285753931082762</v>
      </c>
      <c r="P44" s="2">
        <f t="shared" si="36"/>
        <v>2.4751841360757902</v>
      </c>
      <c r="Q44" s="2">
        <f t="shared" si="36"/>
        <v>2.4295240971586125</v>
      </c>
      <c r="R44" s="2">
        <f t="shared" si="36"/>
        <v>2.3899842084027236</v>
      </c>
      <c r="S44" s="2">
        <f t="shared" si="36"/>
        <v>2.3553791164919087</v>
      </c>
      <c r="T44" s="2">
        <f t="shared" si="36"/>
        <v>2.3248158736556084</v>
      </c>
      <c r="U44" s="2">
        <f t="shared" si="36"/>
        <v>2.2976080997964941</v>
      </c>
      <c r="V44" s="2">
        <f t="shared" si="36"/>
        <v>2.2732189093650756</v>
      </c>
      <c r="W44" s="2">
        <f t="shared" si="36"/>
        <v>2.25122189946656</v>
      </c>
      <c r="X44" s="2">
        <f t="shared" si="36"/>
        <v>2.2312738331007598</v>
      </c>
      <c r="Y44" s="2">
        <f t="shared" si="36"/>
        <v>2.2130951018479048</v>
      </c>
      <c r="Z44" s="2">
        <f t="shared" si="37"/>
        <v>2.1964554875750402</v>
      </c>
      <c r="AA44" s="2">
        <f t="shared" si="37"/>
        <v>2.1811636105003855</v>
      </c>
      <c r="AB44" s="2">
        <f t="shared" si="37"/>
        <v>2.167058990558016</v>
      </c>
      <c r="AC44" s="2">
        <f t="shared" si="37"/>
        <v>2.154005993071177</v>
      </c>
      <c r="AD44" s="2">
        <f t="shared" si="37"/>
        <v>2.1418891541248897</v>
      </c>
      <c r="AE44" s="2">
        <f t="shared" si="37"/>
        <v>2.1306095303664638</v>
      </c>
      <c r="AF44" s="2">
        <f t="shared" si="37"/>
        <v>2.1200818192073734</v>
      </c>
      <c r="AG44" s="2">
        <f t="shared" si="37"/>
        <v>2.1102320652054973</v>
      </c>
      <c r="AH44" s="2">
        <f t="shared" si="37"/>
        <v>2.1009958172842129</v>
      </c>
      <c r="AI44" s="2">
        <f t="shared" si="37"/>
        <v>2.0923166361573449</v>
      </c>
      <c r="AJ44" s="2">
        <f t="shared" si="38"/>
        <v>2.0841448763063619</v>
      </c>
      <c r="AK44" s="2">
        <f t="shared" si="38"/>
        <v>2.0764366850476725</v>
      </c>
      <c r="AL44" s="2">
        <f t="shared" si="38"/>
        <v>2.0691531746268765</v>
      </c>
      <c r="AM44" s="2">
        <f t="shared" si="38"/>
        <v>2.0622597332495758</v>
      </c>
      <c r="AN44" s="2">
        <f t="shared" si="38"/>
        <v>2.0557254484540497</v>
      </c>
      <c r="AO44" s="2">
        <f t="shared" si="38"/>
        <v>2.0495226219164446</v>
      </c>
      <c r="AP44" s="2">
        <f t="shared" si="38"/>
        <v>2.0436263591286399</v>
      </c>
      <c r="AQ44" s="2">
        <f t="shared" si="38"/>
        <v>2.0380142207431682</v>
      </c>
      <c r="AR44" s="2">
        <f t="shared" si="38"/>
        <v>2.0326659249861581</v>
      </c>
      <c r="AS44" s="2">
        <f t="shared" si="38"/>
        <v>2.0275630925790495</v>
      </c>
      <c r="AT44" s="2">
        <f t="shared" si="39"/>
        <v>2.02268902721715</v>
      </c>
      <c r="AU44" s="2">
        <f t="shared" si="39"/>
        <v>2.0180285259275594</v>
      </c>
      <c r="AV44" s="2">
        <f t="shared" si="39"/>
        <v>2.0135677146457409</v>
      </c>
      <c r="AW44" s="2">
        <f t="shared" si="39"/>
        <v>2.0092939051657392</v>
      </c>
      <c r="AX44" s="2">
        <f t="shared" si="39"/>
        <v>2.0051954702772132</v>
      </c>
      <c r="AY44" s="2">
        <f t="shared" si="39"/>
        <v>2.0012617344360351</v>
      </c>
      <c r="AZ44" s="2">
        <f t="shared" si="39"/>
        <v>1.9974828777501445</v>
      </c>
      <c r="BA44" s="2">
        <f t="shared" si="39"/>
        <v>1.9938498514184375</v>
      </c>
      <c r="BB44" s="2">
        <f t="shared" si="39"/>
        <v>1.9903543030532509</v>
      </c>
      <c r="BC44" s="2">
        <f t="shared" si="39"/>
        <v>1.9869885105589979</v>
      </c>
      <c r="BD44" s="2">
        <f t="shared" si="40"/>
        <v>1.9837453234400442</v>
      </c>
      <c r="BE44" s="2">
        <f t="shared" si="40"/>
        <v>1.9806181105780165</v>
      </c>
      <c r="BF44" s="2">
        <f t="shared" si="40"/>
        <v>1.9776007136583316</v>
      </c>
      <c r="BG44" s="2">
        <f t="shared" si="40"/>
        <v>1.9746874055428834</v>
      </c>
      <c r="BH44" s="2">
        <f t="shared" si="40"/>
        <v>1.9718728529843306</v>
      </c>
      <c r="BI44" s="2">
        <f t="shared" si="40"/>
        <v>1.969152083160804</v>
      </c>
      <c r="BJ44" s="2">
        <f t="shared" si="40"/>
        <v>1.9665204535802598</v>
      </c>
      <c r="BK44" s="2">
        <f t="shared" si="40"/>
        <v>1.9639736249637569</v>
      </c>
      <c r="BL44" s="2">
        <f t="shared" si="40"/>
        <v>1.9615075367680013</v>
      </c>
      <c r="BM44" s="2">
        <f t="shared" si="40"/>
        <v>1.9591183850511704</v>
      </c>
      <c r="BN44" s="2">
        <f t="shared" si="41"/>
        <v>1.9568026024235083</v>
      </c>
      <c r="BO44" s="2">
        <f t="shared" si="41"/>
        <v>1.9545568398563584</v>
      </c>
      <c r="BP44" s="2">
        <f t="shared" si="41"/>
        <v>1.9523779501510157</v>
      </c>
      <c r="BQ44" s="2">
        <f t="shared" si="41"/>
        <v>1.9502629728927903</v>
      </c>
      <c r="BR44" s="2">
        <f t="shared" si="41"/>
        <v>1.9482091207363708</v>
      </c>
      <c r="BS44" s="2">
        <f t="shared" si="41"/>
        <v>1.9462137668866044</v>
      </c>
      <c r="BT44" s="2">
        <f t="shared" si="41"/>
        <v>1.9442744336545053</v>
      </c>
      <c r="BU44" s="2">
        <f t="shared" si="41"/>
        <v>1.9423887819818939</v>
      </c>
      <c r="BV44" s="2">
        <f t="shared" si="41"/>
        <v>1.9405546018400963</v>
      </c>
      <c r="BW44" s="2">
        <f t="shared" si="41"/>
        <v>1.9387698034184839</v>
      </c>
      <c r="BX44" s="2">
        <f t="shared" si="42"/>
        <v>1.9370324090278543</v>
      </c>
      <c r="BY44" s="2">
        <f t="shared" si="42"/>
        <v>1.935340545651709</v>
      </c>
      <c r="BZ44" s="2">
        <f t="shared" si="42"/>
        <v>1.9336924380855502</v>
      </c>
      <c r="CA44" s="2">
        <f t="shared" si="42"/>
        <v>1.9320864026105795</v>
      </c>
      <c r="CB44" s="2">
        <f t="shared" si="42"/>
        <v>1.9305208411537333</v>
      </c>
      <c r="CC44" s="2">
        <f t="shared" si="42"/>
        <v>1.9289942358908412</v>
      </c>
      <c r="CD44" s="2">
        <f t="shared" si="42"/>
        <v>1.9275051442541005</v>
      </c>
      <c r="CE44" s="2">
        <f t="shared" si="42"/>
        <v>1.9260521943088196</v>
      </c>
      <c r="CF44" s="2">
        <f t="shared" si="42"/>
        <v>1.9246340804678976</v>
      </c>
      <c r="CG44" s="2">
        <f t="shared" si="42"/>
        <v>1.9232495595155241</v>
      </c>
      <c r="CH44" s="2">
        <f t="shared" si="43"/>
        <v>1.9218974469142884</v>
      </c>
      <c r="CI44" s="2">
        <f t="shared" si="43"/>
        <v>1.9205766133723827</v>
      </c>
      <c r="CJ44" s="2">
        <f t="shared" si="43"/>
        <v>1.9192859816496688</v>
      </c>
      <c r="CK44" s="2">
        <f t="shared" si="43"/>
        <v>1.9180245235834537</v>
      </c>
      <c r="CL44" s="2">
        <f t="shared" si="43"/>
        <v>1.9167912573164343</v>
      </c>
      <c r="CM44" s="2">
        <f t="shared" si="43"/>
        <v>1.9155852447109787</v>
      </c>
      <c r="CN44" s="2">
        <f t="shared" si="43"/>
        <v>1.914405588935197</v>
      </c>
      <c r="CO44" s="2">
        <f t="shared" si="43"/>
        <v>1.913251432207655</v>
      </c>
      <c r="CP44" s="2">
        <f t="shared" si="43"/>
        <v>1.9121219536886362</v>
      </c>
      <c r="CQ44" s="2">
        <f t="shared" si="43"/>
        <v>1.911016367506936</v>
      </c>
      <c r="CR44" s="2">
        <f t="shared" si="44"/>
        <v>1.9099339209121367</v>
      </c>
      <c r="CS44" s="2">
        <f t="shared" si="44"/>
        <v>1.9088738925430944</v>
      </c>
      <c r="CT44" s="2">
        <f t="shared" si="44"/>
        <v>1.9078355908042115</v>
      </c>
      <c r="CU44" s="2">
        <f t="shared" si="44"/>
        <v>1.9068183523417028</v>
      </c>
      <c r="CV44" s="2">
        <f t="shared" si="44"/>
        <v>1.9058215406127486</v>
      </c>
      <c r="CW44" s="2">
        <f t="shared" si="44"/>
        <v>1.904844544540977</v>
      </c>
      <c r="CX44" s="2">
        <f t="shared" si="44"/>
        <v>1.9038867772522294</v>
      </c>
      <c r="CY44" s="2">
        <f t="shared" si="44"/>
        <v>1.9029476748850871</v>
      </c>
      <c r="CZ44" s="2">
        <f t="shared" si="44"/>
        <v>1.9020266954710203</v>
      </c>
      <c r="DA44" s="2">
        <f t="shared" si="44"/>
        <v>1.8170241604578765</v>
      </c>
    </row>
    <row r="45" spans="5:105" ht="18" x14ac:dyDescent="0.35">
      <c r="E45" s="3">
        <f t="shared" si="34"/>
        <v>30</v>
      </c>
      <c r="F45" s="2">
        <f t="shared" si="35"/>
        <v>5.5675349965107754</v>
      </c>
      <c r="G45" s="2">
        <f t="shared" si="35"/>
        <v>4.182060590996115</v>
      </c>
      <c r="H45" s="2">
        <f t="shared" si="35"/>
        <v>3.5893591203518564</v>
      </c>
      <c r="I45" s="2">
        <f t="shared" si="35"/>
        <v>3.2499253785634048</v>
      </c>
      <c r="J45" s="2">
        <f t="shared" si="35"/>
        <v>3.0264664092158839</v>
      </c>
      <c r="K45" s="2">
        <f t="shared" si="35"/>
        <v>2.8666961539752491</v>
      </c>
      <c r="L45" s="2">
        <f t="shared" si="35"/>
        <v>2.7460271763494557</v>
      </c>
      <c r="M45" s="2">
        <f t="shared" si="35"/>
        <v>2.6512562592180129</v>
      </c>
      <c r="N45" s="2">
        <f t="shared" si="35"/>
        <v>2.5746101337030778</v>
      </c>
      <c r="O45" s="2">
        <f t="shared" si="35"/>
        <v>2.5111913013569533</v>
      </c>
      <c r="P45" s="2">
        <f t="shared" si="36"/>
        <v>2.4577489414297116</v>
      </c>
      <c r="Q45" s="2">
        <f t="shared" si="36"/>
        <v>2.4120340341663908</v>
      </c>
      <c r="R45" s="2">
        <f t="shared" si="36"/>
        <v>2.3724373182751481</v>
      </c>
      <c r="S45" s="2">
        <f t="shared" si="36"/>
        <v>2.3377746466059173</v>
      </c>
      <c r="T45" s="2">
        <f t="shared" si="36"/>
        <v>2.3071538832446663</v>
      </c>
      <c r="U45" s="2">
        <f t="shared" si="36"/>
        <v>2.279889195351934</v>
      </c>
      <c r="V45" s="2">
        <f t="shared" si="36"/>
        <v>2.2554440639412867</v>
      </c>
      <c r="W45" s="2">
        <f t="shared" si="36"/>
        <v>2.2333923275546623</v>
      </c>
      <c r="X45" s="2">
        <f t="shared" si="36"/>
        <v>2.2133909030512697</v>
      </c>
      <c r="Y45" s="2">
        <f t="shared" si="36"/>
        <v>2.1951602741050329</v>
      </c>
      <c r="Z45" s="2">
        <f t="shared" si="37"/>
        <v>2.178470270915684</v>
      </c>
      <c r="AA45" s="2">
        <f t="shared" si="37"/>
        <v>2.1631295309892207</v>
      </c>
      <c r="AB45" s="2">
        <f t="shared" si="37"/>
        <v>2.1489775695778</v>
      </c>
      <c r="AC45" s="2">
        <f t="shared" si="37"/>
        <v>2.1358787318859176</v>
      </c>
      <c r="AD45" s="2">
        <f t="shared" si="37"/>
        <v>2.1237175231782426</v>
      </c>
      <c r="AE45" s="2">
        <f t="shared" si="37"/>
        <v>2.1123949620302156</v>
      </c>
      <c r="AF45" s="2">
        <f t="shared" si="37"/>
        <v>2.10182570305227</v>
      </c>
      <c r="AG45" s="2">
        <f t="shared" si="37"/>
        <v>2.0919357451190477</v>
      </c>
      <c r="AH45" s="2">
        <f t="shared" si="37"/>
        <v>2.082660589940204</v>
      </c>
      <c r="AI45" s="2">
        <f t="shared" si="37"/>
        <v>2.0739437504716296</v>
      </c>
      <c r="AJ45" s="2">
        <f t="shared" si="38"/>
        <v>2.0657355336078829</v>
      </c>
      <c r="AK45" s="2">
        <f t="shared" si="38"/>
        <v>2.0579920397629143</v>
      </c>
      <c r="AL45" s="2">
        <f t="shared" si="38"/>
        <v>2.0506743353270163</v>
      </c>
      <c r="AM45" s="2">
        <f t="shared" si="38"/>
        <v>2.0437477639475734</v>
      </c>
      <c r="AN45" s="2">
        <f t="shared" si="38"/>
        <v>2.0371813700672887</v>
      </c>
      <c r="AO45" s="2">
        <f t="shared" si="38"/>
        <v>2.0309474138318011</v>
      </c>
      <c r="AP45" s="2">
        <f t="shared" si="38"/>
        <v>2.0250209608229488</v>
      </c>
      <c r="AQ45" s="2">
        <f t="shared" si="38"/>
        <v>2.019379533424178</v>
      </c>
      <c r="AR45" s="2">
        <f t="shared" si="38"/>
        <v>2.0140028132282541</v>
      </c>
      <c r="AS45" s="2">
        <f t="shared" si="38"/>
        <v>2.0088723859350663</v>
      </c>
      <c r="AT45" s="2">
        <f t="shared" si="39"/>
        <v>2.0039715217928715</v>
      </c>
      <c r="AU45" s="2">
        <f t="shared" si="39"/>
        <v>1.9992849859095947</v>
      </c>
      <c r="AV45" s="2">
        <f t="shared" si="39"/>
        <v>1.9947988737764757</v>
      </c>
      <c r="AW45" s="2">
        <f t="shared" si="39"/>
        <v>1.9905004681614802</v>
      </c>
      <c r="AX45" s="2">
        <f t="shared" si="39"/>
        <v>1.9863781141873091</v>
      </c>
      <c r="AY45" s="2">
        <f t="shared" si="39"/>
        <v>1.9824211099421463</v>
      </c>
      <c r="AZ45" s="2">
        <f t="shared" si="39"/>
        <v>1.9786196104057927</v>
      </c>
      <c r="BA45" s="2">
        <f t="shared" si="39"/>
        <v>1.9749645428296616</v>
      </c>
      <c r="BB45" s="2">
        <f t="shared" si="39"/>
        <v>1.9714475320017826</v>
      </c>
      <c r="BC45" s="2">
        <f t="shared" si="39"/>
        <v>1.9680608340696524</v>
      </c>
      <c r="BD45" s="2">
        <f t="shared" si="40"/>
        <v>1.964797277794353</v>
      </c>
      <c r="BE45" s="2">
        <f t="shared" si="40"/>
        <v>1.9616502122762245</v>
      </c>
      <c r="BF45" s="2">
        <f t="shared" si="40"/>
        <v>1.9586134603320271</v>
      </c>
      <c r="BG45" s="2">
        <f t="shared" si="40"/>
        <v>1.9556812768204948</v>
      </c>
      <c r="BH45" s="2">
        <f t="shared" si="40"/>
        <v>1.9528483113118049</v>
      </c>
      <c r="BI45" s="2">
        <f t="shared" si="40"/>
        <v>1.9501095745796835</v>
      </c>
      <c r="BJ45" s="2">
        <f t="shared" si="40"/>
        <v>1.9474604084653631</v>
      </c>
      <c r="BK45" s="2">
        <f t="shared" si="40"/>
        <v>1.9448964587225863</v>
      </c>
      <c r="BL45" s="2">
        <f t="shared" si="40"/>
        <v>1.9424136505039189</v>
      </c>
      <c r="BM45" s="2">
        <f t="shared" si="40"/>
        <v>1.9400081661923174</v>
      </c>
      <c r="BN45" s="2">
        <f t="shared" si="41"/>
        <v>1.9376764253193361</v>
      </c>
      <c r="BO45" s="2">
        <f t="shared" si="41"/>
        <v>1.9354150663435616</v>
      </c>
      <c r="BP45" s="2">
        <f t="shared" si="41"/>
        <v>1.9332209300905761</v>
      </c>
      <c r="BQ45" s="2">
        <f t="shared" si="41"/>
        <v>1.9310910446797152</v>
      </c>
      <c r="BR45" s="2">
        <f t="shared" si="41"/>
        <v>1.9290226117836871</v>
      </c>
      <c r="BS45" s="2">
        <f t="shared" si="41"/>
        <v>1.9270129940850178</v>
      </c>
      <c r="BT45" s="2">
        <f t="shared" si="41"/>
        <v>1.925059703809096</v>
      </c>
      <c r="BU45" s="2">
        <f t="shared" si="41"/>
        <v>1.9231603922271392</v>
      </c>
      <c r="BV45" s="2">
        <f t="shared" si="41"/>
        <v>1.921312840034417</v>
      </c>
      <c r="BW45" s="2">
        <f t="shared" si="41"/>
        <v>1.9195149485194547</v>
      </c>
      <c r="BX45" s="2">
        <f t="shared" si="42"/>
        <v>1.9177647314491642</v>
      </c>
      <c r="BY45" s="2">
        <f t="shared" si="42"/>
        <v>1.9160603076028597</v>
      </c>
      <c r="BZ45" s="2">
        <f t="shared" si="42"/>
        <v>1.9143998938952624</v>
      </c>
      <c r="CA45" s="2">
        <f t="shared" si="42"/>
        <v>1.91278179903478</v>
      </c>
      <c r="CB45" s="2">
        <f t="shared" si="42"/>
        <v>1.9112044176689893</v>
      </c>
      <c r="CC45" s="2">
        <f t="shared" si="42"/>
        <v>1.9096662249740115</v>
      </c>
      <c r="CD45" s="2">
        <f t="shared" si="42"/>
        <v>1.9081657716489466</v>
      </c>
      <c r="CE45" s="2">
        <f t="shared" si="42"/>
        <v>1.9067016792803015</v>
      </c>
      <c r="CF45" s="2">
        <f t="shared" si="42"/>
        <v>1.90527263604478</v>
      </c>
      <c r="CG45" s="2">
        <f t="shared" si="42"/>
        <v>1.903877392721937</v>
      </c>
      <c r="CH45" s="2">
        <f t="shared" si="43"/>
        <v>1.9025147589908147</v>
      </c>
      <c r="CI45" s="2">
        <f t="shared" si="43"/>
        <v>1.9011835999872233</v>
      </c>
      <c r="CJ45" s="2">
        <f t="shared" si="43"/>
        <v>1.8998828331004076</v>
      </c>
      <c r="CK45" s="2">
        <f t="shared" si="43"/>
        <v>1.8986114249898993</v>
      </c>
      <c r="CL45" s="2">
        <f t="shared" si="43"/>
        <v>1.8973683888050072</v>
      </c>
      <c r="CM45" s="2">
        <f t="shared" si="43"/>
        <v>1.8961527815910739</v>
      </c>
      <c r="CN45" s="2">
        <f t="shared" si="43"/>
        <v>1.8949637018679202</v>
      </c>
      <c r="CO45" s="2">
        <f t="shared" si="43"/>
        <v>1.8938002873673379</v>
      </c>
      <c r="CP45" s="2">
        <f t="shared" si="43"/>
        <v>1.8926617129174659</v>
      </c>
      <c r="CQ45" s="2">
        <f t="shared" si="43"/>
        <v>1.891547188463065</v>
      </c>
      <c r="CR45" s="2">
        <f t="shared" si="44"/>
        <v>1.8904559572115835</v>
      </c>
      <c r="CS45" s="2">
        <f t="shared" si="44"/>
        <v>1.8893872938957388</v>
      </c>
      <c r="CT45" s="2">
        <f t="shared" si="44"/>
        <v>1.8883405031441807</v>
      </c>
      <c r="CU45" s="2">
        <f t="shared" si="44"/>
        <v>1.8873149179524118</v>
      </c>
      <c r="CV45" s="2">
        <f t="shared" si="44"/>
        <v>1.8863098982468598</v>
      </c>
      <c r="CW45" s="2">
        <f t="shared" si="44"/>
        <v>1.885324829535509</v>
      </c>
      <c r="CX45" s="2">
        <f t="shared" si="44"/>
        <v>1.8843591216390623</v>
      </c>
      <c r="CY45" s="2">
        <f t="shared" si="44"/>
        <v>1.8834122074970683</v>
      </c>
      <c r="CZ45" s="2">
        <f t="shared" si="44"/>
        <v>1.8824835420438835</v>
      </c>
      <c r="DA45" s="2">
        <f t="shared" si="44"/>
        <v>1.796650498416944</v>
      </c>
    </row>
    <row r="46" spans="5:105" ht="18" x14ac:dyDescent="0.35">
      <c r="E46" s="3">
        <f t="shared" si="34"/>
        <v>31</v>
      </c>
      <c r="F46" s="2">
        <f t="shared" si="35"/>
        <v>5.5487019319177984</v>
      </c>
      <c r="G46" s="2">
        <f t="shared" si="35"/>
        <v>4.1648395517070202</v>
      </c>
      <c r="H46" s="2">
        <f t="shared" si="35"/>
        <v>3.5727780106459308</v>
      </c>
      <c r="I46" s="2">
        <f t="shared" si="35"/>
        <v>3.2336395697629761</v>
      </c>
      <c r="J46" s="2">
        <f t="shared" si="35"/>
        <v>3.0103192958878386</v>
      </c>
      <c r="K46" s="2">
        <f t="shared" si="35"/>
        <v>2.8506062381672503</v>
      </c>
      <c r="L46" s="2">
        <f t="shared" si="35"/>
        <v>2.7299484806790306</v>
      </c>
      <c r="M46" s="2">
        <f t="shared" si="35"/>
        <v>2.6351615452197974</v>
      </c>
      <c r="N46" s="2">
        <f t="shared" si="35"/>
        <v>2.5584828261593273</v>
      </c>
      <c r="O46" s="2">
        <f t="shared" si="35"/>
        <v>2.4950212338037887</v>
      </c>
      <c r="P46" s="2">
        <f t="shared" si="36"/>
        <v>2.4415299577359977</v>
      </c>
      <c r="Q46" s="2">
        <f t="shared" si="36"/>
        <v>2.3957625638678142</v>
      </c>
      <c r="R46" s="2">
        <f t="shared" si="36"/>
        <v>2.356111494630623</v>
      </c>
      <c r="S46" s="2">
        <f t="shared" si="36"/>
        <v>2.3213937422292998</v>
      </c>
      <c r="T46" s="2">
        <f t="shared" si="36"/>
        <v>2.2907179391324082</v>
      </c>
      <c r="U46" s="2">
        <f t="shared" si="36"/>
        <v>2.2633987716588115</v>
      </c>
      <c r="V46" s="2">
        <f t="shared" si="36"/>
        <v>2.2389000695689134</v>
      </c>
      <c r="W46" s="2">
        <f t="shared" si="36"/>
        <v>2.2167959019802583</v>
      </c>
      <c r="X46" s="2">
        <f t="shared" si="36"/>
        <v>2.1967433334885347</v>
      </c>
      <c r="Y46" s="2">
        <f t="shared" si="36"/>
        <v>2.1784629369767874</v>
      </c>
      <c r="Z46" s="2">
        <f t="shared" si="37"/>
        <v>2.1617245903032911</v>
      </c>
      <c r="AA46" s="2">
        <f t="shared" si="37"/>
        <v>2.1463369490861837</v>
      </c>
      <c r="AB46" s="2">
        <f t="shared" si="37"/>
        <v>2.1321395257214917</v>
      </c>
      <c r="AC46" s="2">
        <f t="shared" si="37"/>
        <v>2.1189966477730331</v>
      </c>
      <c r="AD46" s="2">
        <f t="shared" si="37"/>
        <v>2.1067927925694141</v>
      </c>
      <c r="AE46" s="2">
        <f t="shared" si="37"/>
        <v>2.0954289437310618</v>
      </c>
      <c r="AF46" s="2">
        <f t="shared" si="37"/>
        <v>2.084819716294545</v>
      </c>
      <c r="AG46" s="2">
        <f t="shared" si="37"/>
        <v>2.0748910667031493</v>
      </c>
      <c r="AH46" s="2">
        <f t="shared" si="37"/>
        <v>2.0655784526700764</v>
      </c>
      <c r="AI46" s="2">
        <f t="shared" si="37"/>
        <v>2.0568253425355252</v>
      </c>
      <c r="AJ46" s="2">
        <f t="shared" si="38"/>
        <v>2.0485819986476184</v>
      </c>
      <c r="AK46" s="2">
        <f t="shared" si="38"/>
        <v>2.0408044774396568</v>
      </c>
      <c r="AL46" s="2">
        <f t="shared" si="38"/>
        <v>2.0334538022399422</v>
      </c>
      <c r="AM46" s="2">
        <f t="shared" si="38"/>
        <v>2.0264952747977381</v>
      </c>
      <c r="AN46" s="2">
        <f t="shared" si="38"/>
        <v>2.0198978989859242</v>
      </c>
      <c r="AO46" s="2">
        <f t="shared" si="38"/>
        <v>2.0136338958124909</v>
      </c>
      <c r="AP46" s="2">
        <f t="shared" si="38"/>
        <v>2.0076782932123605</v>
      </c>
      <c r="AQ46" s="2">
        <f t="shared" si="38"/>
        <v>2.0020085774376377</v>
      </c>
      <c r="AR46" s="2">
        <f t="shared" si="38"/>
        <v>1.9966043954652157</v>
      </c>
      <c r="AS46" s="2">
        <f t="shared" si="38"/>
        <v>1.9914472998762081</v>
      </c>
      <c r="AT46" s="2">
        <f t="shared" si="39"/>
        <v>1.9865205292656496</v>
      </c>
      <c r="AU46" s="2">
        <f t="shared" si="39"/>
        <v>1.9818088185129876</v>
      </c>
      <c r="AV46" s="2">
        <f t="shared" si="39"/>
        <v>1.9772982342586003</v>
      </c>
      <c r="AW46" s="2">
        <f t="shared" si="39"/>
        <v>1.9729760317459959</v>
      </c>
      <c r="AX46" s="2">
        <f t="shared" si="39"/>
        <v>1.9688305298462556</v>
      </c>
      <c r="AY46" s="2">
        <f t="shared" si="39"/>
        <v>1.964851001614135</v>
      </c>
      <c r="AZ46" s="2">
        <f t="shared" si="39"/>
        <v>1.9610275781594415</v>
      </c>
      <c r="BA46" s="2">
        <f t="shared" si="39"/>
        <v>1.9573511639728378</v>
      </c>
      <c r="BB46" s="2">
        <f t="shared" si="39"/>
        <v>1.953813362137802</v>
      </c>
      <c r="BC46" s="2">
        <f t="shared" si="39"/>
        <v>1.9504064081018924</v>
      </c>
      <c r="BD46" s="2">
        <f t="shared" si="40"/>
        <v>1.9471231108810212</v>
      </c>
      <c r="BE46" s="2">
        <f t="shared" si="40"/>
        <v>1.943956800737195</v>
      </c>
      <c r="BF46" s="2">
        <f t="shared" si="40"/>
        <v>1.9409012825097376</v>
      </c>
      <c r="BG46" s="2">
        <f t="shared" si="40"/>
        <v>1.9379507938969585</v>
      </c>
      <c r="BH46" s="2">
        <f t="shared" si="40"/>
        <v>1.9350999680838206</v>
      </c>
      <c r="BI46" s="2">
        <f t="shared" si="40"/>
        <v>1.9323438001942552</v>
      </c>
      <c r="BJ46" s="2">
        <f t="shared" si="40"/>
        <v>1.9296776171173617</v>
      </c>
      <c r="BK46" s="2">
        <f t="shared" si="40"/>
        <v>1.9270970503165921</v>
      </c>
      <c r="BL46" s="2">
        <f t="shared" si="40"/>
        <v>1.9245980112821246</v>
      </c>
      <c r="BM46" s="2">
        <f t="shared" si="40"/>
        <v>1.9221766693303262</v>
      </c>
      <c r="BN46" s="2">
        <f t="shared" si="41"/>
        <v>1.9198294314915489</v>
      </c>
      <c r="BO46" s="2">
        <f t="shared" si="41"/>
        <v>1.9175529242598526</v>
      </c>
      <c r="BP46" s="2">
        <f t="shared" si="41"/>
        <v>1.915343977005793</v>
      </c>
      <c r="BQ46" s="2">
        <f t="shared" si="41"/>
        <v>1.913199606877537</v>
      </c>
      <c r="BR46" s="2">
        <f t="shared" si="41"/>
        <v>1.9111170050362103</v>
      </c>
      <c r="BS46" s="2">
        <f t="shared" si="41"/>
        <v>1.9090935240894613</v>
      </c>
      <c r="BT46" s="2">
        <f t="shared" si="41"/>
        <v>1.9071266666028508</v>
      </c>
      <c r="BU46" s="2">
        <f t="shared" si="41"/>
        <v>1.9052140745823898</v>
      </c>
      <c r="BV46" s="2">
        <f t="shared" si="41"/>
        <v>1.9033535198334386</v>
      </c>
      <c r="BW46" s="2">
        <f t="shared" si="41"/>
        <v>1.9015428951116684</v>
      </c>
      <c r="BX46" s="2">
        <f t="shared" si="42"/>
        <v>1.8997802059909434</v>
      </c>
      <c r="BY46" s="2">
        <f t="shared" si="42"/>
        <v>1.8980635633810417</v>
      </c>
      <c r="BZ46" s="2">
        <f t="shared" si="42"/>
        <v>1.8963911766352404</v>
      </c>
      <c r="CA46" s="2">
        <f t="shared" si="42"/>
        <v>1.8947613471940323</v>
      </c>
      <c r="CB46" s="2">
        <f t="shared" si="42"/>
        <v>1.8931724627168098</v>
      </c>
      <c r="CC46" s="2">
        <f t="shared" si="42"/>
        <v>1.8916229916582084</v>
      </c>
      <c r="CD46" s="2">
        <f t="shared" si="42"/>
        <v>1.8901114782501995</v>
      </c>
      <c r="CE46" s="2">
        <f t="shared" si="42"/>
        <v>1.8886365378548233</v>
      </c>
      <c r="CF46" s="2">
        <f t="shared" si="42"/>
        <v>1.8871968526559189</v>
      </c>
      <c r="CG46" s="2">
        <f t="shared" si="42"/>
        <v>1.8857911676612922</v>
      </c>
      <c r="CH46" s="2">
        <f t="shared" si="43"/>
        <v>1.8844182869894246</v>
      </c>
      <c r="CI46" s="2">
        <f t="shared" si="43"/>
        <v>1.8830770704173285</v>
      </c>
      <c r="CJ46" s="2">
        <f t="shared" si="43"/>
        <v>1.8817664301682924</v>
      </c>
      <c r="CK46" s="2">
        <f t="shared" si="43"/>
        <v>1.8804853279202605</v>
      </c>
      <c r="CL46" s="2">
        <f t="shared" si="43"/>
        <v>1.8792327720172866</v>
      </c>
      <c r="CM46" s="2">
        <f t="shared" si="43"/>
        <v>1.8780078148681589</v>
      </c>
      <c r="CN46" s="2">
        <f t="shared" si="43"/>
        <v>1.8768095505176106</v>
      </c>
      <c r="CO46" s="2">
        <f t="shared" si="43"/>
        <v>1.8756371123769187</v>
      </c>
      <c r="CP46" s="2">
        <f t="shared" si="43"/>
        <v>1.8744896711017534</v>
      </c>
      <c r="CQ46" s="2">
        <f t="shared" si="43"/>
        <v>1.8733664326062316</v>
      </c>
      <c r="CR46" s="2">
        <f t="shared" si="44"/>
        <v>1.8722666362030778</v>
      </c>
      <c r="CS46" s="2">
        <f t="shared" si="44"/>
        <v>1.8711895528605818</v>
      </c>
      <c r="CT46" s="2">
        <f t="shared" si="44"/>
        <v>1.8701344835679159</v>
      </c>
      <c r="CU46" s="2">
        <f t="shared" si="44"/>
        <v>1.8691007578009646</v>
      </c>
      <c r="CV46" s="2">
        <f t="shared" si="44"/>
        <v>1.8680877320815443</v>
      </c>
      <c r="CW46" s="2">
        <f t="shared" si="44"/>
        <v>1.8670947886234261</v>
      </c>
      <c r="CX46" s="2">
        <f t="shared" si="44"/>
        <v>1.8661213340590972</v>
      </c>
      <c r="CY46" s="2">
        <f t="shared" si="44"/>
        <v>1.8651667982416873</v>
      </c>
      <c r="CZ46" s="2">
        <f t="shared" si="44"/>
        <v>1.8642306331169398</v>
      </c>
      <c r="DA46" s="2">
        <f t="shared" si="44"/>
        <v>1.7775831826988884</v>
      </c>
    </row>
    <row r="47" spans="5:105" ht="18" x14ac:dyDescent="0.35">
      <c r="E47" s="3">
        <f t="shared" si="34"/>
        <v>29</v>
      </c>
      <c r="F47" s="2">
        <f t="shared" ref="F47:O56" si="45">_xlfn.F.INV.RT($E$5,F$5,$E47)</f>
        <v>5.5877682578223444</v>
      </c>
      <c r="G47" s="2">
        <f t="shared" si="45"/>
        <v>4.200572325250989</v>
      </c>
      <c r="H47" s="2">
        <f t="shared" si="45"/>
        <v>3.6071872498143294</v>
      </c>
      <c r="I47" s="2">
        <f t="shared" si="45"/>
        <v>3.2674378555911376</v>
      </c>
      <c r="J47" s="2">
        <f t="shared" si="45"/>
        <v>3.0438303205583557</v>
      </c>
      <c r="K47" s="2">
        <f t="shared" si="45"/>
        <v>2.8839983679542476</v>
      </c>
      <c r="L47" s="2">
        <f t="shared" si="45"/>
        <v>2.7633166442277393</v>
      </c>
      <c r="M47" s="2">
        <f t="shared" si="45"/>
        <v>2.6685619438772363</v>
      </c>
      <c r="N47" s="2">
        <f t="shared" si="45"/>
        <v>2.5919496339555139</v>
      </c>
      <c r="O47" s="2">
        <f t="shared" si="45"/>
        <v>2.5285753931082762</v>
      </c>
      <c r="P47" s="2">
        <f t="shared" ref="P47:Y56" si="46">_xlfn.F.INV.RT($E$5,P$5,$E47)</f>
        <v>2.4751841360757902</v>
      </c>
      <c r="Q47" s="2">
        <f t="shared" si="46"/>
        <v>2.4295240971586125</v>
      </c>
      <c r="R47" s="2">
        <f t="shared" si="46"/>
        <v>2.3899842084027236</v>
      </c>
      <c r="S47" s="2">
        <f t="shared" si="46"/>
        <v>2.3553791164919087</v>
      </c>
      <c r="T47" s="2">
        <f t="shared" si="46"/>
        <v>2.3248158736556084</v>
      </c>
      <c r="U47" s="2">
        <f t="shared" si="46"/>
        <v>2.2976080997964941</v>
      </c>
      <c r="V47" s="2">
        <f t="shared" si="46"/>
        <v>2.2732189093650756</v>
      </c>
      <c r="W47" s="2">
        <f t="shared" si="46"/>
        <v>2.25122189946656</v>
      </c>
      <c r="X47" s="2">
        <f t="shared" si="46"/>
        <v>2.2312738331007598</v>
      </c>
      <c r="Y47" s="2">
        <f t="shared" si="46"/>
        <v>2.2130951018479048</v>
      </c>
      <c r="Z47" s="2">
        <f t="shared" ref="Z47:AI56" si="47">_xlfn.F.INV.RT($E$5,Z$5,$E47)</f>
        <v>2.1964554875750402</v>
      </c>
      <c r="AA47" s="2">
        <f t="shared" si="47"/>
        <v>2.1811636105003855</v>
      </c>
      <c r="AB47" s="2">
        <f t="shared" si="47"/>
        <v>2.167058990558016</v>
      </c>
      <c r="AC47" s="2">
        <f t="shared" si="47"/>
        <v>2.154005993071177</v>
      </c>
      <c r="AD47" s="2">
        <f t="shared" si="47"/>
        <v>2.1418891541248897</v>
      </c>
      <c r="AE47" s="2">
        <f t="shared" si="47"/>
        <v>2.1306095303664638</v>
      </c>
      <c r="AF47" s="2">
        <f t="shared" si="47"/>
        <v>2.1200818192073734</v>
      </c>
      <c r="AG47" s="2">
        <f t="shared" si="47"/>
        <v>2.1102320652054973</v>
      </c>
      <c r="AH47" s="2">
        <f t="shared" si="47"/>
        <v>2.1009958172842129</v>
      </c>
      <c r="AI47" s="2">
        <f t="shared" si="47"/>
        <v>2.0923166361573449</v>
      </c>
      <c r="AJ47" s="2">
        <f t="shared" ref="AJ47:AS56" si="48">_xlfn.F.INV.RT($E$5,AJ$5,$E47)</f>
        <v>2.0841448763063619</v>
      </c>
      <c r="AK47" s="2">
        <f t="shared" si="48"/>
        <v>2.0764366850476725</v>
      </c>
      <c r="AL47" s="2">
        <f t="shared" si="48"/>
        <v>2.0691531746268765</v>
      </c>
      <c r="AM47" s="2">
        <f t="shared" si="48"/>
        <v>2.0622597332495758</v>
      </c>
      <c r="AN47" s="2">
        <f t="shared" si="48"/>
        <v>2.0557254484540497</v>
      </c>
      <c r="AO47" s="2">
        <f t="shared" si="48"/>
        <v>2.0495226219164446</v>
      </c>
      <c r="AP47" s="2">
        <f t="shared" si="48"/>
        <v>2.0436263591286399</v>
      </c>
      <c r="AQ47" s="2">
        <f t="shared" si="48"/>
        <v>2.0380142207431682</v>
      </c>
      <c r="AR47" s="2">
        <f t="shared" si="48"/>
        <v>2.0326659249861581</v>
      </c>
      <c r="AS47" s="2">
        <f t="shared" si="48"/>
        <v>2.0275630925790495</v>
      </c>
      <c r="AT47" s="2">
        <f t="shared" ref="AT47:BC56" si="49">_xlfn.F.INV.RT($E$5,AT$5,$E47)</f>
        <v>2.02268902721715</v>
      </c>
      <c r="AU47" s="2">
        <f t="shared" si="49"/>
        <v>2.0180285259275594</v>
      </c>
      <c r="AV47" s="2">
        <f t="shared" si="49"/>
        <v>2.0135677146457409</v>
      </c>
      <c r="AW47" s="2">
        <f t="shared" si="49"/>
        <v>2.0092939051657392</v>
      </c>
      <c r="AX47" s="2">
        <f t="shared" si="49"/>
        <v>2.0051954702772132</v>
      </c>
      <c r="AY47" s="2">
        <f t="shared" si="49"/>
        <v>2.0012617344360351</v>
      </c>
      <c r="AZ47" s="2">
        <f t="shared" si="49"/>
        <v>1.9974828777501445</v>
      </c>
      <c r="BA47" s="2">
        <f t="shared" si="49"/>
        <v>1.9938498514184375</v>
      </c>
      <c r="BB47" s="2">
        <f t="shared" si="49"/>
        <v>1.9903543030532509</v>
      </c>
      <c r="BC47" s="2">
        <f t="shared" si="49"/>
        <v>1.9869885105589979</v>
      </c>
      <c r="BD47" s="2">
        <f t="shared" ref="BD47:BM56" si="50">_xlfn.F.INV.RT($E$5,BD$5,$E47)</f>
        <v>1.9837453234400442</v>
      </c>
      <c r="BE47" s="2">
        <f t="shared" si="50"/>
        <v>1.9806181105780165</v>
      </c>
      <c r="BF47" s="2">
        <f t="shared" si="50"/>
        <v>1.9776007136583316</v>
      </c>
      <c r="BG47" s="2">
        <f t="shared" si="50"/>
        <v>1.9746874055428834</v>
      </c>
      <c r="BH47" s="2">
        <f t="shared" si="50"/>
        <v>1.9718728529843306</v>
      </c>
      <c r="BI47" s="2">
        <f t="shared" si="50"/>
        <v>1.969152083160804</v>
      </c>
      <c r="BJ47" s="2">
        <f t="shared" si="50"/>
        <v>1.9665204535802598</v>
      </c>
      <c r="BK47" s="2">
        <f t="shared" si="50"/>
        <v>1.9639736249637569</v>
      </c>
      <c r="BL47" s="2">
        <f t="shared" si="50"/>
        <v>1.9615075367680013</v>
      </c>
      <c r="BM47" s="2">
        <f t="shared" si="50"/>
        <v>1.9591183850511704</v>
      </c>
      <c r="BN47" s="2">
        <f t="shared" ref="BN47:BW56" si="51">_xlfn.F.INV.RT($E$5,BN$5,$E47)</f>
        <v>1.9568026024235083</v>
      </c>
      <c r="BO47" s="2">
        <f t="shared" si="51"/>
        <v>1.9545568398563584</v>
      </c>
      <c r="BP47" s="2">
        <f t="shared" si="51"/>
        <v>1.9523779501510157</v>
      </c>
      <c r="BQ47" s="2">
        <f t="shared" si="51"/>
        <v>1.9502629728927903</v>
      </c>
      <c r="BR47" s="2">
        <f t="shared" si="51"/>
        <v>1.9482091207363708</v>
      </c>
      <c r="BS47" s="2">
        <f t="shared" si="51"/>
        <v>1.9462137668866044</v>
      </c>
      <c r="BT47" s="2">
        <f t="shared" si="51"/>
        <v>1.9442744336545053</v>
      </c>
      <c r="BU47" s="2">
        <f t="shared" si="51"/>
        <v>1.9423887819818939</v>
      </c>
      <c r="BV47" s="2">
        <f t="shared" si="51"/>
        <v>1.9405546018400963</v>
      </c>
      <c r="BW47" s="2">
        <f t="shared" si="51"/>
        <v>1.9387698034184839</v>
      </c>
      <c r="BX47" s="2">
        <f t="shared" ref="BX47:CG56" si="52">_xlfn.F.INV.RT($E$5,BX$5,$E47)</f>
        <v>1.9370324090278543</v>
      </c>
      <c r="BY47" s="2">
        <f t="shared" si="52"/>
        <v>1.935340545651709</v>
      </c>
      <c r="BZ47" s="2">
        <f t="shared" si="52"/>
        <v>1.9336924380855502</v>
      </c>
      <c r="CA47" s="2">
        <f t="shared" si="52"/>
        <v>1.9320864026105795</v>
      </c>
      <c r="CB47" s="2">
        <f t="shared" si="52"/>
        <v>1.9305208411537333</v>
      </c>
      <c r="CC47" s="2">
        <f t="shared" si="52"/>
        <v>1.9289942358908412</v>
      </c>
      <c r="CD47" s="2">
        <f t="shared" si="52"/>
        <v>1.9275051442541005</v>
      </c>
      <c r="CE47" s="2">
        <f t="shared" si="52"/>
        <v>1.9260521943088196</v>
      </c>
      <c r="CF47" s="2">
        <f t="shared" si="52"/>
        <v>1.9246340804678976</v>
      </c>
      <c r="CG47" s="2">
        <f t="shared" si="52"/>
        <v>1.9232495595155241</v>
      </c>
      <c r="CH47" s="2">
        <f t="shared" ref="CH47:CQ56" si="53">_xlfn.F.INV.RT($E$5,CH$5,$E47)</f>
        <v>1.9218974469142884</v>
      </c>
      <c r="CI47" s="2">
        <f t="shared" si="53"/>
        <v>1.9205766133723827</v>
      </c>
      <c r="CJ47" s="2">
        <f t="shared" si="53"/>
        <v>1.9192859816496688</v>
      </c>
      <c r="CK47" s="2">
        <f t="shared" si="53"/>
        <v>1.9180245235834537</v>
      </c>
      <c r="CL47" s="2">
        <f t="shared" si="53"/>
        <v>1.9167912573164343</v>
      </c>
      <c r="CM47" s="2">
        <f t="shared" si="53"/>
        <v>1.9155852447109787</v>
      </c>
      <c r="CN47" s="2">
        <f t="shared" si="53"/>
        <v>1.914405588935197</v>
      </c>
      <c r="CO47" s="2">
        <f t="shared" si="53"/>
        <v>1.913251432207655</v>
      </c>
      <c r="CP47" s="2">
        <f t="shared" si="53"/>
        <v>1.9121219536886362</v>
      </c>
      <c r="CQ47" s="2">
        <f t="shared" si="53"/>
        <v>1.911016367506936</v>
      </c>
      <c r="CR47" s="2">
        <f t="shared" ref="CR47:DA56" si="54">_xlfn.F.INV.RT($E$5,CR$5,$E47)</f>
        <v>1.9099339209121367</v>
      </c>
      <c r="CS47" s="2">
        <f t="shared" si="54"/>
        <v>1.9088738925430944</v>
      </c>
      <c r="CT47" s="2">
        <f t="shared" si="54"/>
        <v>1.9078355908042115</v>
      </c>
      <c r="CU47" s="2">
        <f t="shared" si="54"/>
        <v>1.9068183523417028</v>
      </c>
      <c r="CV47" s="2">
        <f t="shared" si="54"/>
        <v>1.9058215406127486</v>
      </c>
      <c r="CW47" s="2">
        <f t="shared" si="54"/>
        <v>1.904844544540977</v>
      </c>
      <c r="CX47" s="2">
        <f t="shared" si="54"/>
        <v>1.9038867772522294</v>
      </c>
      <c r="CY47" s="2">
        <f t="shared" si="54"/>
        <v>1.9029476748850871</v>
      </c>
      <c r="CZ47" s="2">
        <f t="shared" si="54"/>
        <v>1.9020266954710203</v>
      </c>
      <c r="DA47" s="2">
        <f t="shared" si="54"/>
        <v>1.8170241604578765</v>
      </c>
    </row>
    <row r="48" spans="5:105" ht="18" x14ac:dyDescent="0.35">
      <c r="E48" s="3">
        <f t="shared" si="34"/>
        <v>30</v>
      </c>
      <c r="F48" s="2">
        <f t="shared" si="45"/>
        <v>5.5675349965107754</v>
      </c>
      <c r="G48" s="2">
        <f t="shared" si="45"/>
        <v>4.182060590996115</v>
      </c>
      <c r="H48" s="2">
        <f t="shared" si="45"/>
        <v>3.5893591203518564</v>
      </c>
      <c r="I48" s="2">
        <f t="shared" si="45"/>
        <v>3.2499253785634048</v>
      </c>
      <c r="J48" s="2">
        <f t="shared" si="45"/>
        <v>3.0264664092158839</v>
      </c>
      <c r="K48" s="2">
        <f t="shared" si="45"/>
        <v>2.8666961539752491</v>
      </c>
      <c r="L48" s="2">
        <f t="shared" si="45"/>
        <v>2.7460271763494557</v>
      </c>
      <c r="M48" s="2">
        <f t="shared" si="45"/>
        <v>2.6512562592180129</v>
      </c>
      <c r="N48" s="2">
        <f t="shared" si="45"/>
        <v>2.5746101337030778</v>
      </c>
      <c r="O48" s="2">
        <f t="shared" si="45"/>
        <v>2.5111913013569533</v>
      </c>
      <c r="P48" s="2">
        <f t="shared" si="46"/>
        <v>2.4577489414297116</v>
      </c>
      <c r="Q48" s="2">
        <f t="shared" si="46"/>
        <v>2.4120340341663908</v>
      </c>
      <c r="R48" s="2">
        <f t="shared" si="46"/>
        <v>2.3724373182751481</v>
      </c>
      <c r="S48" s="2">
        <f t="shared" si="46"/>
        <v>2.3377746466059173</v>
      </c>
      <c r="T48" s="2">
        <f t="shared" si="46"/>
        <v>2.3071538832446663</v>
      </c>
      <c r="U48" s="2">
        <f t="shared" si="46"/>
        <v>2.279889195351934</v>
      </c>
      <c r="V48" s="2">
        <f t="shared" si="46"/>
        <v>2.2554440639412867</v>
      </c>
      <c r="W48" s="2">
        <f t="shared" si="46"/>
        <v>2.2333923275546623</v>
      </c>
      <c r="X48" s="2">
        <f t="shared" si="46"/>
        <v>2.2133909030512697</v>
      </c>
      <c r="Y48" s="2">
        <f t="shared" si="46"/>
        <v>2.1951602741050329</v>
      </c>
      <c r="Z48" s="2">
        <f t="shared" si="47"/>
        <v>2.178470270915684</v>
      </c>
      <c r="AA48" s="2">
        <f t="shared" si="47"/>
        <v>2.1631295309892207</v>
      </c>
      <c r="AB48" s="2">
        <f t="shared" si="47"/>
        <v>2.1489775695778</v>
      </c>
      <c r="AC48" s="2">
        <f t="shared" si="47"/>
        <v>2.1358787318859176</v>
      </c>
      <c r="AD48" s="2">
        <f t="shared" si="47"/>
        <v>2.1237175231782426</v>
      </c>
      <c r="AE48" s="2">
        <f t="shared" si="47"/>
        <v>2.1123949620302156</v>
      </c>
      <c r="AF48" s="2">
        <f t="shared" si="47"/>
        <v>2.10182570305227</v>
      </c>
      <c r="AG48" s="2">
        <f t="shared" si="47"/>
        <v>2.0919357451190477</v>
      </c>
      <c r="AH48" s="2">
        <f t="shared" si="47"/>
        <v>2.082660589940204</v>
      </c>
      <c r="AI48" s="2">
        <f t="shared" si="47"/>
        <v>2.0739437504716296</v>
      </c>
      <c r="AJ48" s="2">
        <f t="shared" si="48"/>
        <v>2.0657355336078829</v>
      </c>
      <c r="AK48" s="2">
        <f t="shared" si="48"/>
        <v>2.0579920397629143</v>
      </c>
      <c r="AL48" s="2">
        <f t="shared" si="48"/>
        <v>2.0506743353270163</v>
      </c>
      <c r="AM48" s="2">
        <f t="shared" si="48"/>
        <v>2.0437477639475734</v>
      </c>
      <c r="AN48" s="2">
        <f t="shared" si="48"/>
        <v>2.0371813700672887</v>
      </c>
      <c r="AO48" s="2">
        <f t="shared" si="48"/>
        <v>2.0309474138318011</v>
      </c>
      <c r="AP48" s="2">
        <f t="shared" si="48"/>
        <v>2.0250209608229488</v>
      </c>
      <c r="AQ48" s="2">
        <f t="shared" si="48"/>
        <v>2.019379533424178</v>
      </c>
      <c r="AR48" s="2">
        <f t="shared" si="48"/>
        <v>2.0140028132282541</v>
      </c>
      <c r="AS48" s="2">
        <f t="shared" si="48"/>
        <v>2.0088723859350663</v>
      </c>
      <c r="AT48" s="2">
        <f t="shared" si="49"/>
        <v>2.0039715217928715</v>
      </c>
      <c r="AU48" s="2">
        <f t="shared" si="49"/>
        <v>1.9992849859095947</v>
      </c>
      <c r="AV48" s="2">
        <f t="shared" si="49"/>
        <v>1.9947988737764757</v>
      </c>
      <c r="AW48" s="2">
        <f t="shared" si="49"/>
        <v>1.9905004681614802</v>
      </c>
      <c r="AX48" s="2">
        <f t="shared" si="49"/>
        <v>1.9863781141873091</v>
      </c>
      <c r="AY48" s="2">
        <f t="shared" si="49"/>
        <v>1.9824211099421463</v>
      </c>
      <c r="AZ48" s="2">
        <f t="shared" si="49"/>
        <v>1.9786196104057927</v>
      </c>
      <c r="BA48" s="2">
        <f t="shared" si="49"/>
        <v>1.9749645428296616</v>
      </c>
      <c r="BB48" s="2">
        <f t="shared" si="49"/>
        <v>1.9714475320017826</v>
      </c>
      <c r="BC48" s="2">
        <f t="shared" si="49"/>
        <v>1.9680608340696524</v>
      </c>
      <c r="BD48" s="2">
        <f t="shared" si="50"/>
        <v>1.964797277794353</v>
      </c>
      <c r="BE48" s="2">
        <f t="shared" si="50"/>
        <v>1.9616502122762245</v>
      </c>
      <c r="BF48" s="2">
        <f t="shared" si="50"/>
        <v>1.9586134603320271</v>
      </c>
      <c r="BG48" s="2">
        <f t="shared" si="50"/>
        <v>1.9556812768204948</v>
      </c>
      <c r="BH48" s="2">
        <f t="shared" si="50"/>
        <v>1.9528483113118049</v>
      </c>
      <c r="BI48" s="2">
        <f t="shared" si="50"/>
        <v>1.9501095745796835</v>
      </c>
      <c r="BJ48" s="2">
        <f t="shared" si="50"/>
        <v>1.9474604084653631</v>
      </c>
      <c r="BK48" s="2">
        <f t="shared" si="50"/>
        <v>1.9448964587225863</v>
      </c>
      <c r="BL48" s="2">
        <f t="shared" si="50"/>
        <v>1.9424136505039189</v>
      </c>
      <c r="BM48" s="2">
        <f t="shared" si="50"/>
        <v>1.9400081661923174</v>
      </c>
      <c r="BN48" s="2">
        <f t="shared" si="51"/>
        <v>1.9376764253193361</v>
      </c>
      <c r="BO48" s="2">
        <f t="shared" si="51"/>
        <v>1.9354150663435616</v>
      </c>
      <c r="BP48" s="2">
        <f t="shared" si="51"/>
        <v>1.9332209300905761</v>
      </c>
      <c r="BQ48" s="2">
        <f t="shared" si="51"/>
        <v>1.9310910446797152</v>
      </c>
      <c r="BR48" s="2">
        <f t="shared" si="51"/>
        <v>1.9290226117836871</v>
      </c>
      <c r="BS48" s="2">
        <f t="shared" si="51"/>
        <v>1.9270129940850178</v>
      </c>
      <c r="BT48" s="2">
        <f t="shared" si="51"/>
        <v>1.925059703809096</v>
      </c>
      <c r="BU48" s="2">
        <f t="shared" si="51"/>
        <v>1.9231603922271392</v>
      </c>
      <c r="BV48" s="2">
        <f t="shared" si="51"/>
        <v>1.921312840034417</v>
      </c>
      <c r="BW48" s="2">
        <f t="shared" si="51"/>
        <v>1.9195149485194547</v>
      </c>
      <c r="BX48" s="2">
        <f t="shared" si="52"/>
        <v>1.9177647314491642</v>
      </c>
      <c r="BY48" s="2">
        <f t="shared" si="52"/>
        <v>1.9160603076028597</v>
      </c>
      <c r="BZ48" s="2">
        <f t="shared" si="52"/>
        <v>1.9143998938952624</v>
      </c>
      <c r="CA48" s="2">
        <f t="shared" si="52"/>
        <v>1.91278179903478</v>
      </c>
      <c r="CB48" s="2">
        <f t="shared" si="52"/>
        <v>1.9112044176689893</v>
      </c>
      <c r="CC48" s="2">
        <f t="shared" si="52"/>
        <v>1.9096662249740115</v>
      </c>
      <c r="CD48" s="2">
        <f t="shared" si="52"/>
        <v>1.9081657716489466</v>
      </c>
      <c r="CE48" s="2">
        <f t="shared" si="52"/>
        <v>1.9067016792803015</v>
      </c>
      <c r="CF48" s="2">
        <f t="shared" si="52"/>
        <v>1.90527263604478</v>
      </c>
      <c r="CG48" s="2">
        <f t="shared" si="52"/>
        <v>1.903877392721937</v>
      </c>
      <c r="CH48" s="2">
        <f t="shared" si="53"/>
        <v>1.9025147589908147</v>
      </c>
      <c r="CI48" s="2">
        <f t="shared" si="53"/>
        <v>1.9011835999872233</v>
      </c>
      <c r="CJ48" s="2">
        <f t="shared" si="53"/>
        <v>1.8998828331004076</v>
      </c>
      <c r="CK48" s="2">
        <f t="shared" si="53"/>
        <v>1.8986114249898993</v>
      </c>
      <c r="CL48" s="2">
        <f t="shared" si="53"/>
        <v>1.8973683888050072</v>
      </c>
      <c r="CM48" s="2">
        <f t="shared" si="53"/>
        <v>1.8961527815910739</v>
      </c>
      <c r="CN48" s="2">
        <f t="shared" si="53"/>
        <v>1.8949637018679202</v>
      </c>
      <c r="CO48" s="2">
        <f t="shared" si="53"/>
        <v>1.8938002873673379</v>
      </c>
      <c r="CP48" s="2">
        <f t="shared" si="53"/>
        <v>1.8926617129174659</v>
      </c>
      <c r="CQ48" s="2">
        <f t="shared" si="53"/>
        <v>1.891547188463065</v>
      </c>
      <c r="CR48" s="2">
        <f t="shared" si="54"/>
        <v>1.8904559572115835</v>
      </c>
      <c r="CS48" s="2">
        <f t="shared" si="54"/>
        <v>1.8893872938957388</v>
      </c>
      <c r="CT48" s="2">
        <f t="shared" si="54"/>
        <v>1.8883405031441807</v>
      </c>
      <c r="CU48" s="2">
        <f t="shared" si="54"/>
        <v>1.8873149179524118</v>
      </c>
      <c r="CV48" s="2">
        <f t="shared" si="54"/>
        <v>1.8863098982468598</v>
      </c>
      <c r="CW48" s="2">
        <f t="shared" si="54"/>
        <v>1.885324829535509</v>
      </c>
      <c r="CX48" s="2">
        <f t="shared" si="54"/>
        <v>1.8843591216390623</v>
      </c>
      <c r="CY48" s="2">
        <f t="shared" si="54"/>
        <v>1.8834122074970683</v>
      </c>
      <c r="CZ48" s="2">
        <f t="shared" si="54"/>
        <v>1.8824835420438835</v>
      </c>
      <c r="DA48" s="2">
        <f t="shared" si="54"/>
        <v>1.796650498416944</v>
      </c>
    </row>
    <row r="49" spans="5:105" ht="18" x14ac:dyDescent="0.35">
      <c r="E49" s="3">
        <f t="shared" si="34"/>
        <v>31</v>
      </c>
      <c r="F49" s="2">
        <f t="shared" si="45"/>
        <v>5.5487019319177984</v>
      </c>
      <c r="G49" s="2">
        <f t="shared" si="45"/>
        <v>4.1648395517070202</v>
      </c>
      <c r="H49" s="2">
        <f t="shared" si="45"/>
        <v>3.5727780106459308</v>
      </c>
      <c r="I49" s="2">
        <f t="shared" si="45"/>
        <v>3.2336395697629761</v>
      </c>
      <c r="J49" s="2">
        <f t="shared" si="45"/>
        <v>3.0103192958878386</v>
      </c>
      <c r="K49" s="2">
        <f t="shared" si="45"/>
        <v>2.8506062381672503</v>
      </c>
      <c r="L49" s="2">
        <f t="shared" si="45"/>
        <v>2.7299484806790306</v>
      </c>
      <c r="M49" s="2">
        <f t="shared" si="45"/>
        <v>2.6351615452197974</v>
      </c>
      <c r="N49" s="2">
        <f t="shared" si="45"/>
        <v>2.5584828261593273</v>
      </c>
      <c r="O49" s="2">
        <f t="shared" si="45"/>
        <v>2.4950212338037887</v>
      </c>
      <c r="P49" s="2">
        <f t="shared" si="46"/>
        <v>2.4415299577359977</v>
      </c>
      <c r="Q49" s="2">
        <f t="shared" si="46"/>
        <v>2.3957625638678142</v>
      </c>
      <c r="R49" s="2">
        <f t="shared" si="46"/>
        <v>2.356111494630623</v>
      </c>
      <c r="S49" s="2">
        <f t="shared" si="46"/>
        <v>2.3213937422292998</v>
      </c>
      <c r="T49" s="2">
        <f t="shared" si="46"/>
        <v>2.2907179391324082</v>
      </c>
      <c r="U49" s="2">
        <f t="shared" si="46"/>
        <v>2.2633987716588115</v>
      </c>
      <c r="V49" s="2">
        <f t="shared" si="46"/>
        <v>2.2389000695689134</v>
      </c>
      <c r="W49" s="2">
        <f t="shared" si="46"/>
        <v>2.2167959019802583</v>
      </c>
      <c r="X49" s="2">
        <f t="shared" si="46"/>
        <v>2.1967433334885347</v>
      </c>
      <c r="Y49" s="2">
        <f t="shared" si="46"/>
        <v>2.1784629369767874</v>
      </c>
      <c r="Z49" s="2">
        <f t="shared" si="47"/>
        <v>2.1617245903032911</v>
      </c>
      <c r="AA49" s="2">
        <f t="shared" si="47"/>
        <v>2.1463369490861837</v>
      </c>
      <c r="AB49" s="2">
        <f t="shared" si="47"/>
        <v>2.1321395257214917</v>
      </c>
      <c r="AC49" s="2">
        <f t="shared" si="47"/>
        <v>2.1189966477730331</v>
      </c>
      <c r="AD49" s="2">
        <f t="shared" si="47"/>
        <v>2.1067927925694141</v>
      </c>
      <c r="AE49" s="2">
        <f t="shared" si="47"/>
        <v>2.0954289437310618</v>
      </c>
      <c r="AF49" s="2">
        <f t="shared" si="47"/>
        <v>2.084819716294545</v>
      </c>
      <c r="AG49" s="2">
        <f t="shared" si="47"/>
        <v>2.0748910667031493</v>
      </c>
      <c r="AH49" s="2">
        <f t="shared" si="47"/>
        <v>2.0655784526700764</v>
      </c>
      <c r="AI49" s="2">
        <f t="shared" si="47"/>
        <v>2.0568253425355252</v>
      </c>
      <c r="AJ49" s="2">
        <f t="shared" si="48"/>
        <v>2.0485819986476184</v>
      </c>
      <c r="AK49" s="2">
        <f t="shared" si="48"/>
        <v>2.0408044774396568</v>
      </c>
      <c r="AL49" s="2">
        <f t="shared" si="48"/>
        <v>2.0334538022399422</v>
      </c>
      <c r="AM49" s="2">
        <f t="shared" si="48"/>
        <v>2.0264952747977381</v>
      </c>
      <c r="AN49" s="2">
        <f t="shared" si="48"/>
        <v>2.0198978989859242</v>
      </c>
      <c r="AO49" s="2">
        <f t="shared" si="48"/>
        <v>2.0136338958124909</v>
      </c>
      <c r="AP49" s="2">
        <f t="shared" si="48"/>
        <v>2.0076782932123605</v>
      </c>
      <c r="AQ49" s="2">
        <f t="shared" si="48"/>
        <v>2.0020085774376377</v>
      </c>
      <c r="AR49" s="2">
        <f t="shared" si="48"/>
        <v>1.9966043954652157</v>
      </c>
      <c r="AS49" s="2">
        <f t="shared" si="48"/>
        <v>1.9914472998762081</v>
      </c>
      <c r="AT49" s="2">
        <f t="shared" si="49"/>
        <v>1.9865205292656496</v>
      </c>
      <c r="AU49" s="2">
        <f t="shared" si="49"/>
        <v>1.9818088185129876</v>
      </c>
      <c r="AV49" s="2">
        <f t="shared" si="49"/>
        <v>1.9772982342586003</v>
      </c>
      <c r="AW49" s="2">
        <f t="shared" si="49"/>
        <v>1.9729760317459959</v>
      </c>
      <c r="AX49" s="2">
        <f t="shared" si="49"/>
        <v>1.9688305298462556</v>
      </c>
      <c r="AY49" s="2">
        <f t="shared" si="49"/>
        <v>1.964851001614135</v>
      </c>
      <c r="AZ49" s="2">
        <f t="shared" si="49"/>
        <v>1.9610275781594415</v>
      </c>
      <c r="BA49" s="2">
        <f t="shared" si="49"/>
        <v>1.9573511639728378</v>
      </c>
      <c r="BB49" s="2">
        <f t="shared" si="49"/>
        <v>1.953813362137802</v>
      </c>
      <c r="BC49" s="2">
        <f t="shared" si="49"/>
        <v>1.9504064081018924</v>
      </c>
      <c r="BD49" s="2">
        <f t="shared" si="50"/>
        <v>1.9471231108810212</v>
      </c>
      <c r="BE49" s="2">
        <f t="shared" si="50"/>
        <v>1.943956800737195</v>
      </c>
      <c r="BF49" s="2">
        <f t="shared" si="50"/>
        <v>1.9409012825097376</v>
      </c>
      <c r="BG49" s="2">
        <f t="shared" si="50"/>
        <v>1.9379507938969585</v>
      </c>
      <c r="BH49" s="2">
        <f t="shared" si="50"/>
        <v>1.9350999680838206</v>
      </c>
      <c r="BI49" s="2">
        <f t="shared" si="50"/>
        <v>1.9323438001942552</v>
      </c>
      <c r="BJ49" s="2">
        <f t="shared" si="50"/>
        <v>1.9296776171173617</v>
      </c>
      <c r="BK49" s="2">
        <f t="shared" si="50"/>
        <v>1.9270970503165921</v>
      </c>
      <c r="BL49" s="2">
        <f t="shared" si="50"/>
        <v>1.9245980112821246</v>
      </c>
      <c r="BM49" s="2">
        <f t="shared" si="50"/>
        <v>1.9221766693303262</v>
      </c>
      <c r="BN49" s="2">
        <f t="shared" si="51"/>
        <v>1.9198294314915489</v>
      </c>
      <c r="BO49" s="2">
        <f t="shared" si="51"/>
        <v>1.9175529242598526</v>
      </c>
      <c r="BP49" s="2">
        <f t="shared" si="51"/>
        <v>1.915343977005793</v>
      </c>
      <c r="BQ49" s="2">
        <f t="shared" si="51"/>
        <v>1.913199606877537</v>
      </c>
      <c r="BR49" s="2">
        <f t="shared" si="51"/>
        <v>1.9111170050362103</v>
      </c>
      <c r="BS49" s="2">
        <f t="shared" si="51"/>
        <v>1.9090935240894613</v>
      </c>
      <c r="BT49" s="2">
        <f t="shared" si="51"/>
        <v>1.9071266666028508</v>
      </c>
      <c r="BU49" s="2">
        <f t="shared" si="51"/>
        <v>1.9052140745823898</v>
      </c>
      <c r="BV49" s="2">
        <f t="shared" si="51"/>
        <v>1.9033535198334386</v>
      </c>
      <c r="BW49" s="2">
        <f t="shared" si="51"/>
        <v>1.9015428951116684</v>
      </c>
      <c r="BX49" s="2">
        <f t="shared" si="52"/>
        <v>1.8997802059909434</v>
      </c>
      <c r="BY49" s="2">
        <f t="shared" si="52"/>
        <v>1.8980635633810417</v>
      </c>
      <c r="BZ49" s="2">
        <f t="shared" si="52"/>
        <v>1.8963911766352404</v>
      </c>
      <c r="CA49" s="2">
        <f t="shared" si="52"/>
        <v>1.8947613471940323</v>
      </c>
      <c r="CB49" s="2">
        <f t="shared" si="52"/>
        <v>1.8931724627168098</v>
      </c>
      <c r="CC49" s="2">
        <f t="shared" si="52"/>
        <v>1.8916229916582084</v>
      </c>
      <c r="CD49" s="2">
        <f t="shared" si="52"/>
        <v>1.8901114782501995</v>
      </c>
      <c r="CE49" s="2">
        <f t="shared" si="52"/>
        <v>1.8886365378548233</v>
      </c>
      <c r="CF49" s="2">
        <f t="shared" si="52"/>
        <v>1.8871968526559189</v>
      </c>
      <c r="CG49" s="2">
        <f t="shared" si="52"/>
        <v>1.8857911676612922</v>
      </c>
      <c r="CH49" s="2">
        <f t="shared" si="53"/>
        <v>1.8844182869894246</v>
      </c>
      <c r="CI49" s="2">
        <f t="shared" si="53"/>
        <v>1.8830770704173285</v>
      </c>
      <c r="CJ49" s="2">
        <f t="shared" si="53"/>
        <v>1.8817664301682924</v>
      </c>
      <c r="CK49" s="2">
        <f t="shared" si="53"/>
        <v>1.8804853279202605</v>
      </c>
      <c r="CL49" s="2">
        <f t="shared" si="53"/>
        <v>1.8792327720172866</v>
      </c>
      <c r="CM49" s="2">
        <f t="shared" si="53"/>
        <v>1.8780078148681589</v>
      </c>
      <c r="CN49" s="2">
        <f t="shared" si="53"/>
        <v>1.8768095505176106</v>
      </c>
      <c r="CO49" s="2">
        <f t="shared" si="53"/>
        <v>1.8756371123769187</v>
      </c>
      <c r="CP49" s="2">
        <f t="shared" si="53"/>
        <v>1.8744896711017534</v>
      </c>
      <c r="CQ49" s="2">
        <f t="shared" si="53"/>
        <v>1.8733664326062316</v>
      </c>
      <c r="CR49" s="2">
        <f t="shared" si="54"/>
        <v>1.8722666362030778</v>
      </c>
      <c r="CS49" s="2">
        <f t="shared" si="54"/>
        <v>1.8711895528605818</v>
      </c>
      <c r="CT49" s="2">
        <f t="shared" si="54"/>
        <v>1.8701344835679159</v>
      </c>
      <c r="CU49" s="2">
        <f t="shared" si="54"/>
        <v>1.8691007578009646</v>
      </c>
      <c r="CV49" s="2">
        <f t="shared" si="54"/>
        <v>1.8680877320815443</v>
      </c>
      <c r="CW49" s="2">
        <f t="shared" si="54"/>
        <v>1.8670947886234261</v>
      </c>
      <c r="CX49" s="2">
        <f t="shared" si="54"/>
        <v>1.8661213340590972</v>
      </c>
      <c r="CY49" s="2">
        <f t="shared" si="54"/>
        <v>1.8651667982416873</v>
      </c>
      <c r="CZ49" s="2">
        <f t="shared" si="54"/>
        <v>1.8642306331169398</v>
      </c>
      <c r="DA49" s="2">
        <f t="shared" si="54"/>
        <v>1.7775831826988884</v>
      </c>
    </row>
    <row r="50" spans="5:105" ht="18" x14ac:dyDescent="0.35">
      <c r="E50" s="3">
        <f t="shared" si="34"/>
        <v>32</v>
      </c>
      <c r="F50" s="2">
        <f t="shared" si="45"/>
        <v>5.531128715655945</v>
      </c>
      <c r="G50" s="2">
        <f t="shared" si="45"/>
        <v>4.1487789415421981</v>
      </c>
      <c r="H50" s="2">
        <f t="shared" si="45"/>
        <v>3.5573176956715495</v>
      </c>
      <c r="I50" s="2">
        <f t="shared" si="45"/>
        <v>3.2184561028981489</v>
      </c>
      <c r="J50" s="2">
        <f t="shared" si="45"/>
        <v>2.9952655988737598</v>
      </c>
      <c r="K50" s="2">
        <f t="shared" si="45"/>
        <v>2.8356057003341628</v>
      </c>
      <c r="L50" s="2">
        <f t="shared" si="45"/>
        <v>2.7149578345428189</v>
      </c>
      <c r="M50" s="2">
        <f t="shared" si="45"/>
        <v>2.6201551257677704</v>
      </c>
      <c r="N50" s="2">
        <f t="shared" si="45"/>
        <v>2.5434449933965215</v>
      </c>
      <c r="O50" s="2">
        <f t="shared" si="45"/>
        <v>2.479942378796959</v>
      </c>
      <c r="P50" s="2">
        <f t="shared" si="46"/>
        <v>2.4264042497296527</v>
      </c>
      <c r="Q50" s="2">
        <f t="shared" si="46"/>
        <v>2.3805866111390817</v>
      </c>
      <c r="R50" s="2">
        <f t="shared" si="46"/>
        <v>2.3408835148333158</v>
      </c>
      <c r="S50" s="2">
        <f t="shared" si="46"/>
        <v>2.3061130310158391</v>
      </c>
      <c r="T50" s="2">
        <f t="shared" si="46"/>
        <v>2.2753845205236396</v>
      </c>
      <c r="U50" s="2">
        <f t="shared" si="46"/>
        <v>2.2480131629023719</v>
      </c>
      <c r="V50" s="2">
        <f t="shared" si="46"/>
        <v>2.2234631201635691</v>
      </c>
      <c r="W50" s="2">
        <f t="shared" si="46"/>
        <v>2.2013086818987686</v>
      </c>
      <c r="X50" s="2">
        <f t="shared" si="46"/>
        <v>2.181207054703826</v>
      </c>
      <c r="Y50" s="2">
        <f t="shared" si="46"/>
        <v>2.1628788979252329</v>
      </c>
      <c r="Z50" s="2">
        <f t="shared" si="47"/>
        <v>2.146094136381159</v>
      </c>
      <c r="AA50" s="2">
        <f t="shared" si="47"/>
        <v>2.1306614444956047</v>
      </c>
      <c r="AB50" s="2">
        <f t="shared" si="47"/>
        <v>2.1164203334365754</v>
      </c>
      <c r="AC50" s="2">
        <f t="shared" si="47"/>
        <v>2.1032351153674118</v>
      </c>
      <c r="AD50" s="2">
        <f t="shared" si="47"/>
        <v>2.0909902423052009</v>
      </c>
      <c r="AE50" s="2">
        <f t="shared" si="47"/>
        <v>2.0795866657631734</v>
      </c>
      <c r="AF50" s="2">
        <f t="shared" si="47"/>
        <v>2.0689389641613349</v>
      </c>
      <c r="AG50" s="2">
        <f t="shared" si="47"/>
        <v>2.0589730544984435</v>
      </c>
      <c r="AH50" s="2">
        <f t="shared" si="47"/>
        <v>2.0496243534519323</v>
      </c>
      <c r="AI50" s="2">
        <f t="shared" si="47"/>
        <v>2.0408362876427573</v>
      </c>
      <c r="AJ50" s="2">
        <f t="shared" si="48"/>
        <v>2.0325590776793607</v>
      </c>
      <c r="AK50" s="2">
        <f t="shared" si="48"/>
        <v>2.0247487387151573</v>
      </c>
      <c r="AL50" s="2">
        <f t="shared" si="48"/>
        <v>2.0173662536015935</v>
      </c>
      <c r="AM50" s="2">
        <f t="shared" si="48"/>
        <v>2.0103768846544408</v>
      </c>
      <c r="AN50" s="2">
        <f t="shared" si="48"/>
        <v>2.0037495975193957</v>
      </c>
      <c r="AO50" s="2">
        <f t="shared" si="48"/>
        <v>1.997456576288362</v>
      </c>
      <c r="AP50" s="2">
        <f t="shared" si="48"/>
        <v>1.9914728133524529</v>
      </c>
      <c r="AQ50" s="2">
        <f t="shared" si="48"/>
        <v>1.9857757608208133</v>
      </c>
      <c r="AR50" s="2">
        <f t="shared" si="48"/>
        <v>1.980345032932584</v>
      </c>
      <c r="AS50" s="2">
        <f t="shared" si="48"/>
        <v>1.9751621509228763</v>
      </c>
      <c r="AT50" s="2">
        <f t="shared" si="49"/>
        <v>1.9702103234060986</v>
      </c>
      <c r="AU50" s="2">
        <f t="shared" si="49"/>
        <v>1.9654742566108481</v>
      </c>
      <c r="AV50" s="2">
        <f t="shared" si="49"/>
        <v>1.9609399898144999</v>
      </c>
      <c r="AW50" s="2">
        <f t="shared" si="49"/>
        <v>1.9565947521392995</v>
      </c>
      <c r="AX50" s="2">
        <f t="shared" si="49"/>
        <v>1.9524268375281648</v>
      </c>
      <c r="AY50" s="2">
        <f t="shared" si="49"/>
        <v>1.9484254952508879</v>
      </c>
      <c r="AZ50" s="2">
        <f t="shared" si="49"/>
        <v>1.944580833725251</v>
      </c>
      <c r="BA50" s="2">
        <f t="shared" si="49"/>
        <v>1.9408837357929756</v>
      </c>
      <c r="BB50" s="2">
        <f t="shared" si="49"/>
        <v>1.9373257838826687</v>
      </c>
      <c r="BC50" s="2">
        <f t="shared" si="49"/>
        <v>1.933899193733343</v>
      </c>
      <c r="BD50" s="2">
        <f t="shared" si="50"/>
        <v>1.9305967555524588</v>
      </c>
      <c r="BE50" s="2">
        <f t="shared" si="50"/>
        <v>1.9274117816491068</v>
      </c>
      <c r="BF50" s="2">
        <f t="shared" si="50"/>
        <v>1.9243380597224677</v>
      </c>
      <c r="BG50" s="2">
        <f t="shared" si="50"/>
        <v>1.9213698111025825</v>
      </c>
      <c r="BH50" s="2">
        <f t="shared" si="50"/>
        <v>1.9185016533389703</v>
      </c>
      <c r="BI50" s="2">
        <f t="shared" si="50"/>
        <v>1.9157285666157811</v>
      </c>
      <c r="BJ50" s="2">
        <f t="shared" si="50"/>
        <v>1.9130458635426535</v>
      </c>
      <c r="BK50" s="2">
        <f t="shared" si="50"/>
        <v>1.9104491619303592</v>
      </c>
      <c r="BL50" s="2">
        <f t="shared" si="50"/>
        <v>1.9079343602113539</v>
      </c>
      <c r="BM50" s="2">
        <f t="shared" si="50"/>
        <v>1.9054976152091061</v>
      </c>
      <c r="BN50" s="2">
        <f t="shared" si="51"/>
        <v>1.903135321997355</v>
      </c>
      <c r="BO50" s="2">
        <f t="shared" si="51"/>
        <v>1.9008440956228314</v>
      </c>
      <c r="BP50" s="2">
        <f t="shared" si="51"/>
        <v>1.8986207544924978</v>
      </c>
      <c r="BQ50" s="2">
        <f t="shared" si="51"/>
        <v>1.8964623052505127</v>
      </c>
      <c r="BR50" s="2">
        <f t="shared" si="51"/>
        <v>1.8943659289907417</v>
      </c>
      <c r="BS50" s="2">
        <f t="shared" si="51"/>
        <v>1.8923289686687312</v>
      </c>
      <c r="BT50" s="2">
        <f t="shared" si="51"/>
        <v>1.8903489175927013</v>
      </c>
      <c r="BU50" s="2">
        <f t="shared" si="51"/>
        <v>1.8884234088867824</v>
      </c>
      <c r="BV50" s="2">
        <f t="shared" si="51"/>
        <v>1.8865502058316914</v>
      </c>
      <c r="BW50" s="2">
        <f t="shared" si="51"/>
        <v>1.8847271929984499</v>
      </c>
      <c r="BX50" s="2">
        <f t="shared" si="52"/>
        <v>1.8829523680999731</v>
      </c>
      <c r="BY50" s="2">
        <f t="shared" si="52"/>
        <v>1.8812238344933669</v>
      </c>
      <c r="BZ50" s="2">
        <f t="shared" si="52"/>
        <v>1.8795397942729382</v>
      </c>
      <c r="CA50" s="2">
        <f t="shared" si="52"/>
        <v>1.8778985419001146</v>
      </c>
      <c r="CB50" s="2">
        <f t="shared" si="52"/>
        <v>1.876298458322087</v>
      </c>
      <c r="CC50" s="2">
        <f t="shared" si="52"/>
        <v>1.8747380055357725</v>
      </c>
      <c r="CD50" s="2">
        <f t="shared" si="52"/>
        <v>1.8732157215582343</v>
      </c>
      <c r="CE50" s="2">
        <f t="shared" si="52"/>
        <v>1.8717302157683102</v>
      </c>
      <c r="CF50" s="2">
        <f t="shared" si="52"/>
        <v>1.8702801645878644</v>
      </c>
      <c r="CG50" s="2">
        <f t="shared" si="52"/>
        <v>1.8688643074740043</v>
      </c>
      <c r="CH50" s="2">
        <f t="shared" si="53"/>
        <v>1.8674814431963411</v>
      </c>
      <c r="CI50" s="2">
        <f t="shared" si="53"/>
        <v>1.8661304263759286</v>
      </c>
      <c r="CJ50" s="2">
        <f t="shared" si="53"/>
        <v>1.8648101642645039</v>
      </c>
      <c r="CK50" s="2">
        <f t="shared" si="53"/>
        <v>1.8635196137448258</v>
      </c>
      <c r="CL50" s="2">
        <f t="shared" si="53"/>
        <v>1.8622577785344909</v>
      </c>
      <c r="CM50" s="2">
        <f t="shared" si="53"/>
        <v>1.8610237065773003</v>
      </c>
      <c r="CN50" s="2">
        <f t="shared" si="53"/>
        <v>1.8598164876075731</v>
      </c>
      <c r="CO50" s="2">
        <f t="shared" si="53"/>
        <v>1.8586352508742061</v>
      </c>
      <c r="CP50" s="2">
        <f t="shared" si="53"/>
        <v>1.8574791630122938</v>
      </c>
      <c r="CQ50" s="2">
        <f t="shared" si="53"/>
        <v>1.8563474260512616</v>
      </c>
      <c r="CR50" s="2">
        <f t="shared" si="54"/>
        <v>1.8552392755494036</v>
      </c>
      <c r="CS50" s="2">
        <f t="shared" si="54"/>
        <v>1.8541539788454797</v>
      </c>
      <c r="CT50" s="2">
        <f t="shared" si="54"/>
        <v>1.8530908334189344</v>
      </c>
      <c r="CU50" s="2">
        <f t="shared" si="54"/>
        <v>1.8520491653508764</v>
      </c>
      <c r="CV50" s="2">
        <f t="shared" si="54"/>
        <v>1.8510283278786737</v>
      </c>
      <c r="CW50" s="2">
        <f t="shared" si="54"/>
        <v>1.8500277000375687</v>
      </c>
      <c r="CX50" s="2">
        <f t="shared" si="54"/>
        <v>1.8490466853832435</v>
      </c>
      <c r="CY50" s="2">
        <f t="shared" si="54"/>
        <v>1.8480847107897465</v>
      </c>
      <c r="CZ50" s="2">
        <f t="shared" si="54"/>
        <v>1.8471412253176407</v>
      </c>
      <c r="DA50" s="2">
        <f t="shared" si="54"/>
        <v>1.759694911103741</v>
      </c>
    </row>
    <row r="51" spans="5:105" ht="18" x14ac:dyDescent="0.35">
      <c r="E51" s="3">
        <f t="shared" si="34"/>
        <v>30</v>
      </c>
      <c r="F51" s="2">
        <f t="shared" si="45"/>
        <v>5.5675349965107754</v>
      </c>
      <c r="G51" s="2">
        <f t="shared" si="45"/>
        <v>4.182060590996115</v>
      </c>
      <c r="H51" s="2">
        <f t="shared" si="45"/>
        <v>3.5893591203518564</v>
      </c>
      <c r="I51" s="2">
        <f t="shared" si="45"/>
        <v>3.2499253785634048</v>
      </c>
      <c r="J51" s="2">
        <f t="shared" si="45"/>
        <v>3.0264664092158839</v>
      </c>
      <c r="K51" s="2">
        <f t="shared" si="45"/>
        <v>2.8666961539752491</v>
      </c>
      <c r="L51" s="2">
        <f t="shared" si="45"/>
        <v>2.7460271763494557</v>
      </c>
      <c r="M51" s="2">
        <f t="shared" si="45"/>
        <v>2.6512562592180129</v>
      </c>
      <c r="N51" s="2">
        <f t="shared" si="45"/>
        <v>2.5746101337030778</v>
      </c>
      <c r="O51" s="2">
        <f t="shared" si="45"/>
        <v>2.5111913013569533</v>
      </c>
      <c r="P51" s="2">
        <f t="shared" si="46"/>
        <v>2.4577489414297116</v>
      </c>
      <c r="Q51" s="2">
        <f t="shared" si="46"/>
        <v>2.4120340341663908</v>
      </c>
      <c r="R51" s="2">
        <f t="shared" si="46"/>
        <v>2.3724373182751481</v>
      </c>
      <c r="S51" s="2">
        <f t="shared" si="46"/>
        <v>2.3377746466059173</v>
      </c>
      <c r="T51" s="2">
        <f t="shared" si="46"/>
        <v>2.3071538832446663</v>
      </c>
      <c r="U51" s="2">
        <f t="shared" si="46"/>
        <v>2.279889195351934</v>
      </c>
      <c r="V51" s="2">
        <f t="shared" si="46"/>
        <v>2.2554440639412867</v>
      </c>
      <c r="W51" s="2">
        <f t="shared" si="46"/>
        <v>2.2333923275546623</v>
      </c>
      <c r="X51" s="2">
        <f t="shared" si="46"/>
        <v>2.2133909030512697</v>
      </c>
      <c r="Y51" s="2">
        <f t="shared" si="46"/>
        <v>2.1951602741050329</v>
      </c>
      <c r="Z51" s="2">
        <f t="shared" si="47"/>
        <v>2.178470270915684</v>
      </c>
      <c r="AA51" s="2">
        <f t="shared" si="47"/>
        <v>2.1631295309892207</v>
      </c>
      <c r="AB51" s="2">
        <f t="shared" si="47"/>
        <v>2.1489775695778</v>
      </c>
      <c r="AC51" s="2">
        <f t="shared" si="47"/>
        <v>2.1358787318859176</v>
      </c>
      <c r="AD51" s="2">
        <f t="shared" si="47"/>
        <v>2.1237175231782426</v>
      </c>
      <c r="AE51" s="2">
        <f t="shared" si="47"/>
        <v>2.1123949620302156</v>
      </c>
      <c r="AF51" s="2">
        <f t="shared" si="47"/>
        <v>2.10182570305227</v>
      </c>
      <c r="AG51" s="2">
        <f t="shared" si="47"/>
        <v>2.0919357451190477</v>
      </c>
      <c r="AH51" s="2">
        <f t="shared" si="47"/>
        <v>2.082660589940204</v>
      </c>
      <c r="AI51" s="2">
        <f t="shared" si="47"/>
        <v>2.0739437504716296</v>
      </c>
      <c r="AJ51" s="2">
        <f t="shared" si="48"/>
        <v>2.0657355336078829</v>
      </c>
      <c r="AK51" s="2">
        <f t="shared" si="48"/>
        <v>2.0579920397629143</v>
      </c>
      <c r="AL51" s="2">
        <f t="shared" si="48"/>
        <v>2.0506743353270163</v>
      </c>
      <c r="AM51" s="2">
        <f t="shared" si="48"/>
        <v>2.0437477639475734</v>
      </c>
      <c r="AN51" s="2">
        <f t="shared" si="48"/>
        <v>2.0371813700672887</v>
      </c>
      <c r="AO51" s="2">
        <f t="shared" si="48"/>
        <v>2.0309474138318011</v>
      </c>
      <c r="AP51" s="2">
        <f t="shared" si="48"/>
        <v>2.0250209608229488</v>
      </c>
      <c r="AQ51" s="2">
        <f t="shared" si="48"/>
        <v>2.019379533424178</v>
      </c>
      <c r="AR51" s="2">
        <f t="shared" si="48"/>
        <v>2.0140028132282541</v>
      </c>
      <c r="AS51" s="2">
        <f t="shared" si="48"/>
        <v>2.0088723859350663</v>
      </c>
      <c r="AT51" s="2">
        <f t="shared" si="49"/>
        <v>2.0039715217928715</v>
      </c>
      <c r="AU51" s="2">
        <f t="shared" si="49"/>
        <v>1.9992849859095947</v>
      </c>
      <c r="AV51" s="2">
        <f t="shared" si="49"/>
        <v>1.9947988737764757</v>
      </c>
      <c r="AW51" s="2">
        <f t="shared" si="49"/>
        <v>1.9905004681614802</v>
      </c>
      <c r="AX51" s="2">
        <f t="shared" si="49"/>
        <v>1.9863781141873091</v>
      </c>
      <c r="AY51" s="2">
        <f t="shared" si="49"/>
        <v>1.9824211099421463</v>
      </c>
      <c r="AZ51" s="2">
        <f t="shared" si="49"/>
        <v>1.9786196104057927</v>
      </c>
      <c r="BA51" s="2">
        <f t="shared" si="49"/>
        <v>1.9749645428296616</v>
      </c>
      <c r="BB51" s="2">
        <f t="shared" si="49"/>
        <v>1.9714475320017826</v>
      </c>
      <c r="BC51" s="2">
        <f t="shared" si="49"/>
        <v>1.9680608340696524</v>
      </c>
      <c r="BD51" s="2">
        <f t="shared" si="50"/>
        <v>1.964797277794353</v>
      </c>
      <c r="BE51" s="2">
        <f t="shared" si="50"/>
        <v>1.9616502122762245</v>
      </c>
      <c r="BF51" s="2">
        <f t="shared" si="50"/>
        <v>1.9586134603320271</v>
      </c>
      <c r="BG51" s="2">
        <f t="shared" si="50"/>
        <v>1.9556812768204948</v>
      </c>
      <c r="BH51" s="2">
        <f t="shared" si="50"/>
        <v>1.9528483113118049</v>
      </c>
      <c r="BI51" s="2">
        <f t="shared" si="50"/>
        <v>1.9501095745796835</v>
      </c>
      <c r="BJ51" s="2">
        <f t="shared" si="50"/>
        <v>1.9474604084653631</v>
      </c>
      <c r="BK51" s="2">
        <f t="shared" si="50"/>
        <v>1.9448964587225863</v>
      </c>
      <c r="BL51" s="2">
        <f t="shared" si="50"/>
        <v>1.9424136505039189</v>
      </c>
      <c r="BM51" s="2">
        <f t="shared" si="50"/>
        <v>1.9400081661923174</v>
      </c>
      <c r="BN51" s="2">
        <f t="shared" si="51"/>
        <v>1.9376764253193361</v>
      </c>
      <c r="BO51" s="2">
        <f t="shared" si="51"/>
        <v>1.9354150663435616</v>
      </c>
      <c r="BP51" s="2">
        <f t="shared" si="51"/>
        <v>1.9332209300905761</v>
      </c>
      <c r="BQ51" s="2">
        <f t="shared" si="51"/>
        <v>1.9310910446797152</v>
      </c>
      <c r="BR51" s="2">
        <f t="shared" si="51"/>
        <v>1.9290226117836871</v>
      </c>
      <c r="BS51" s="2">
        <f t="shared" si="51"/>
        <v>1.9270129940850178</v>
      </c>
      <c r="BT51" s="2">
        <f t="shared" si="51"/>
        <v>1.925059703809096</v>
      </c>
      <c r="BU51" s="2">
        <f t="shared" si="51"/>
        <v>1.9231603922271392</v>
      </c>
      <c r="BV51" s="2">
        <f t="shared" si="51"/>
        <v>1.921312840034417</v>
      </c>
      <c r="BW51" s="2">
        <f t="shared" si="51"/>
        <v>1.9195149485194547</v>
      </c>
      <c r="BX51" s="2">
        <f t="shared" si="52"/>
        <v>1.9177647314491642</v>
      </c>
      <c r="BY51" s="2">
        <f t="shared" si="52"/>
        <v>1.9160603076028597</v>
      </c>
      <c r="BZ51" s="2">
        <f t="shared" si="52"/>
        <v>1.9143998938952624</v>
      </c>
      <c r="CA51" s="2">
        <f t="shared" si="52"/>
        <v>1.91278179903478</v>
      </c>
      <c r="CB51" s="2">
        <f t="shared" si="52"/>
        <v>1.9112044176689893</v>
      </c>
      <c r="CC51" s="2">
        <f t="shared" si="52"/>
        <v>1.9096662249740115</v>
      </c>
      <c r="CD51" s="2">
        <f t="shared" si="52"/>
        <v>1.9081657716489466</v>
      </c>
      <c r="CE51" s="2">
        <f t="shared" si="52"/>
        <v>1.9067016792803015</v>
      </c>
      <c r="CF51" s="2">
        <f t="shared" si="52"/>
        <v>1.90527263604478</v>
      </c>
      <c r="CG51" s="2">
        <f t="shared" si="52"/>
        <v>1.903877392721937</v>
      </c>
      <c r="CH51" s="2">
        <f t="shared" si="53"/>
        <v>1.9025147589908147</v>
      </c>
      <c r="CI51" s="2">
        <f t="shared" si="53"/>
        <v>1.9011835999872233</v>
      </c>
      <c r="CJ51" s="2">
        <f t="shared" si="53"/>
        <v>1.8998828331004076</v>
      </c>
      <c r="CK51" s="2">
        <f t="shared" si="53"/>
        <v>1.8986114249898993</v>
      </c>
      <c r="CL51" s="2">
        <f t="shared" si="53"/>
        <v>1.8973683888050072</v>
      </c>
      <c r="CM51" s="2">
        <f t="shared" si="53"/>
        <v>1.8961527815910739</v>
      </c>
      <c r="CN51" s="2">
        <f t="shared" si="53"/>
        <v>1.8949637018679202</v>
      </c>
      <c r="CO51" s="2">
        <f t="shared" si="53"/>
        <v>1.8938002873673379</v>
      </c>
      <c r="CP51" s="2">
        <f t="shared" si="53"/>
        <v>1.8926617129174659</v>
      </c>
      <c r="CQ51" s="2">
        <f t="shared" si="53"/>
        <v>1.891547188463065</v>
      </c>
      <c r="CR51" s="2">
        <f t="shared" si="54"/>
        <v>1.8904559572115835</v>
      </c>
      <c r="CS51" s="2">
        <f t="shared" si="54"/>
        <v>1.8893872938957388</v>
      </c>
      <c r="CT51" s="2">
        <f t="shared" si="54"/>
        <v>1.8883405031441807</v>
      </c>
      <c r="CU51" s="2">
        <f t="shared" si="54"/>
        <v>1.8873149179524118</v>
      </c>
      <c r="CV51" s="2">
        <f t="shared" si="54"/>
        <v>1.8863098982468598</v>
      </c>
      <c r="CW51" s="2">
        <f t="shared" si="54"/>
        <v>1.885324829535509</v>
      </c>
      <c r="CX51" s="2">
        <f t="shared" si="54"/>
        <v>1.8843591216390623</v>
      </c>
      <c r="CY51" s="2">
        <f t="shared" si="54"/>
        <v>1.8834122074970683</v>
      </c>
      <c r="CZ51" s="2">
        <f t="shared" si="54"/>
        <v>1.8824835420438835</v>
      </c>
      <c r="DA51" s="2">
        <f t="shared" si="54"/>
        <v>1.796650498416944</v>
      </c>
    </row>
    <row r="52" spans="5:105" ht="18" x14ac:dyDescent="0.35">
      <c r="E52" s="3">
        <f t="shared" si="34"/>
        <v>31</v>
      </c>
      <c r="F52" s="2">
        <f t="shared" si="45"/>
        <v>5.5487019319177984</v>
      </c>
      <c r="G52" s="2">
        <f t="shared" si="45"/>
        <v>4.1648395517070202</v>
      </c>
      <c r="H52" s="2">
        <f t="shared" si="45"/>
        <v>3.5727780106459308</v>
      </c>
      <c r="I52" s="2">
        <f t="shared" si="45"/>
        <v>3.2336395697629761</v>
      </c>
      <c r="J52" s="2">
        <f t="shared" si="45"/>
        <v>3.0103192958878386</v>
      </c>
      <c r="K52" s="2">
        <f t="shared" si="45"/>
        <v>2.8506062381672503</v>
      </c>
      <c r="L52" s="2">
        <f t="shared" si="45"/>
        <v>2.7299484806790306</v>
      </c>
      <c r="M52" s="2">
        <f t="shared" si="45"/>
        <v>2.6351615452197974</v>
      </c>
      <c r="N52" s="2">
        <f t="shared" si="45"/>
        <v>2.5584828261593273</v>
      </c>
      <c r="O52" s="2">
        <f t="shared" si="45"/>
        <v>2.4950212338037887</v>
      </c>
      <c r="P52" s="2">
        <f t="shared" si="46"/>
        <v>2.4415299577359977</v>
      </c>
      <c r="Q52" s="2">
        <f t="shared" si="46"/>
        <v>2.3957625638678142</v>
      </c>
      <c r="R52" s="2">
        <f t="shared" si="46"/>
        <v>2.356111494630623</v>
      </c>
      <c r="S52" s="2">
        <f t="shared" si="46"/>
        <v>2.3213937422292998</v>
      </c>
      <c r="T52" s="2">
        <f t="shared" si="46"/>
        <v>2.2907179391324082</v>
      </c>
      <c r="U52" s="2">
        <f t="shared" si="46"/>
        <v>2.2633987716588115</v>
      </c>
      <c r="V52" s="2">
        <f t="shared" si="46"/>
        <v>2.2389000695689134</v>
      </c>
      <c r="W52" s="2">
        <f t="shared" si="46"/>
        <v>2.2167959019802583</v>
      </c>
      <c r="X52" s="2">
        <f t="shared" si="46"/>
        <v>2.1967433334885347</v>
      </c>
      <c r="Y52" s="2">
        <f t="shared" si="46"/>
        <v>2.1784629369767874</v>
      </c>
      <c r="Z52" s="2">
        <f t="shared" si="47"/>
        <v>2.1617245903032911</v>
      </c>
      <c r="AA52" s="2">
        <f t="shared" si="47"/>
        <v>2.1463369490861837</v>
      </c>
      <c r="AB52" s="2">
        <f t="shared" si="47"/>
        <v>2.1321395257214917</v>
      </c>
      <c r="AC52" s="2">
        <f t="shared" si="47"/>
        <v>2.1189966477730331</v>
      </c>
      <c r="AD52" s="2">
        <f t="shared" si="47"/>
        <v>2.1067927925694141</v>
      </c>
      <c r="AE52" s="2">
        <f t="shared" si="47"/>
        <v>2.0954289437310618</v>
      </c>
      <c r="AF52" s="2">
        <f t="shared" si="47"/>
        <v>2.084819716294545</v>
      </c>
      <c r="AG52" s="2">
        <f t="shared" si="47"/>
        <v>2.0748910667031493</v>
      </c>
      <c r="AH52" s="2">
        <f t="shared" si="47"/>
        <v>2.0655784526700764</v>
      </c>
      <c r="AI52" s="2">
        <f t="shared" si="47"/>
        <v>2.0568253425355252</v>
      </c>
      <c r="AJ52" s="2">
        <f t="shared" si="48"/>
        <v>2.0485819986476184</v>
      </c>
      <c r="AK52" s="2">
        <f t="shared" si="48"/>
        <v>2.0408044774396568</v>
      </c>
      <c r="AL52" s="2">
        <f t="shared" si="48"/>
        <v>2.0334538022399422</v>
      </c>
      <c r="AM52" s="2">
        <f t="shared" si="48"/>
        <v>2.0264952747977381</v>
      </c>
      <c r="AN52" s="2">
        <f t="shared" si="48"/>
        <v>2.0198978989859242</v>
      </c>
      <c r="AO52" s="2">
        <f t="shared" si="48"/>
        <v>2.0136338958124909</v>
      </c>
      <c r="AP52" s="2">
        <f t="shared" si="48"/>
        <v>2.0076782932123605</v>
      </c>
      <c r="AQ52" s="2">
        <f t="shared" si="48"/>
        <v>2.0020085774376377</v>
      </c>
      <c r="AR52" s="2">
        <f t="shared" si="48"/>
        <v>1.9966043954652157</v>
      </c>
      <c r="AS52" s="2">
        <f t="shared" si="48"/>
        <v>1.9914472998762081</v>
      </c>
      <c r="AT52" s="2">
        <f t="shared" si="49"/>
        <v>1.9865205292656496</v>
      </c>
      <c r="AU52" s="2">
        <f t="shared" si="49"/>
        <v>1.9818088185129876</v>
      </c>
      <c r="AV52" s="2">
        <f t="shared" si="49"/>
        <v>1.9772982342586003</v>
      </c>
      <c r="AW52" s="2">
        <f t="shared" si="49"/>
        <v>1.9729760317459959</v>
      </c>
      <c r="AX52" s="2">
        <f t="shared" si="49"/>
        <v>1.9688305298462556</v>
      </c>
      <c r="AY52" s="2">
        <f t="shared" si="49"/>
        <v>1.964851001614135</v>
      </c>
      <c r="AZ52" s="2">
        <f t="shared" si="49"/>
        <v>1.9610275781594415</v>
      </c>
      <c r="BA52" s="2">
        <f t="shared" si="49"/>
        <v>1.9573511639728378</v>
      </c>
      <c r="BB52" s="2">
        <f t="shared" si="49"/>
        <v>1.953813362137802</v>
      </c>
      <c r="BC52" s="2">
        <f t="shared" si="49"/>
        <v>1.9504064081018924</v>
      </c>
      <c r="BD52" s="2">
        <f t="shared" si="50"/>
        <v>1.9471231108810212</v>
      </c>
      <c r="BE52" s="2">
        <f t="shared" si="50"/>
        <v>1.943956800737195</v>
      </c>
      <c r="BF52" s="2">
        <f t="shared" si="50"/>
        <v>1.9409012825097376</v>
      </c>
      <c r="BG52" s="2">
        <f t="shared" si="50"/>
        <v>1.9379507938969585</v>
      </c>
      <c r="BH52" s="2">
        <f t="shared" si="50"/>
        <v>1.9350999680838206</v>
      </c>
      <c r="BI52" s="2">
        <f t="shared" si="50"/>
        <v>1.9323438001942552</v>
      </c>
      <c r="BJ52" s="2">
        <f t="shared" si="50"/>
        <v>1.9296776171173617</v>
      </c>
      <c r="BK52" s="2">
        <f t="shared" si="50"/>
        <v>1.9270970503165921</v>
      </c>
      <c r="BL52" s="2">
        <f t="shared" si="50"/>
        <v>1.9245980112821246</v>
      </c>
      <c r="BM52" s="2">
        <f t="shared" si="50"/>
        <v>1.9221766693303262</v>
      </c>
      <c r="BN52" s="2">
        <f t="shared" si="51"/>
        <v>1.9198294314915489</v>
      </c>
      <c r="BO52" s="2">
        <f t="shared" si="51"/>
        <v>1.9175529242598526</v>
      </c>
      <c r="BP52" s="2">
        <f t="shared" si="51"/>
        <v>1.915343977005793</v>
      </c>
      <c r="BQ52" s="2">
        <f t="shared" si="51"/>
        <v>1.913199606877537</v>
      </c>
      <c r="BR52" s="2">
        <f t="shared" si="51"/>
        <v>1.9111170050362103</v>
      </c>
      <c r="BS52" s="2">
        <f t="shared" si="51"/>
        <v>1.9090935240894613</v>
      </c>
      <c r="BT52" s="2">
        <f t="shared" si="51"/>
        <v>1.9071266666028508</v>
      </c>
      <c r="BU52" s="2">
        <f t="shared" si="51"/>
        <v>1.9052140745823898</v>
      </c>
      <c r="BV52" s="2">
        <f t="shared" si="51"/>
        <v>1.9033535198334386</v>
      </c>
      <c r="BW52" s="2">
        <f t="shared" si="51"/>
        <v>1.9015428951116684</v>
      </c>
      <c r="BX52" s="2">
        <f t="shared" si="52"/>
        <v>1.8997802059909434</v>
      </c>
      <c r="BY52" s="2">
        <f t="shared" si="52"/>
        <v>1.8980635633810417</v>
      </c>
      <c r="BZ52" s="2">
        <f t="shared" si="52"/>
        <v>1.8963911766352404</v>
      </c>
      <c r="CA52" s="2">
        <f t="shared" si="52"/>
        <v>1.8947613471940323</v>
      </c>
      <c r="CB52" s="2">
        <f t="shared" si="52"/>
        <v>1.8931724627168098</v>
      </c>
      <c r="CC52" s="2">
        <f t="shared" si="52"/>
        <v>1.8916229916582084</v>
      </c>
      <c r="CD52" s="2">
        <f t="shared" si="52"/>
        <v>1.8901114782501995</v>
      </c>
      <c r="CE52" s="2">
        <f t="shared" si="52"/>
        <v>1.8886365378548233</v>
      </c>
      <c r="CF52" s="2">
        <f t="shared" si="52"/>
        <v>1.8871968526559189</v>
      </c>
      <c r="CG52" s="2">
        <f t="shared" si="52"/>
        <v>1.8857911676612922</v>
      </c>
      <c r="CH52" s="2">
        <f t="shared" si="53"/>
        <v>1.8844182869894246</v>
      </c>
      <c r="CI52" s="2">
        <f t="shared" si="53"/>
        <v>1.8830770704173285</v>
      </c>
      <c r="CJ52" s="2">
        <f t="shared" si="53"/>
        <v>1.8817664301682924</v>
      </c>
      <c r="CK52" s="2">
        <f t="shared" si="53"/>
        <v>1.8804853279202605</v>
      </c>
      <c r="CL52" s="2">
        <f t="shared" si="53"/>
        <v>1.8792327720172866</v>
      </c>
      <c r="CM52" s="2">
        <f t="shared" si="53"/>
        <v>1.8780078148681589</v>
      </c>
      <c r="CN52" s="2">
        <f t="shared" si="53"/>
        <v>1.8768095505176106</v>
      </c>
      <c r="CO52" s="2">
        <f t="shared" si="53"/>
        <v>1.8756371123769187</v>
      </c>
      <c r="CP52" s="2">
        <f t="shared" si="53"/>
        <v>1.8744896711017534</v>
      </c>
      <c r="CQ52" s="2">
        <f t="shared" si="53"/>
        <v>1.8733664326062316</v>
      </c>
      <c r="CR52" s="2">
        <f t="shared" si="54"/>
        <v>1.8722666362030778</v>
      </c>
      <c r="CS52" s="2">
        <f t="shared" si="54"/>
        <v>1.8711895528605818</v>
      </c>
      <c r="CT52" s="2">
        <f t="shared" si="54"/>
        <v>1.8701344835679159</v>
      </c>
      <c r="CU52" s="2">
        <f t="shared" si="54"/>
        <v>1.8691007578009646</v>
      </c>
      <c r="CV52" s="2">
        <f t="shared" si="54"/>
        <v>1.8680877320815443</v>
      </c>
      <c r="CW52" s="2">
        <f t="shared" si="54"/>
        <v>1.8670947886234261</v>
      </c>
      <c r="CX52" s="2">
        <f t="shared" si="54"/>
        <v>1.8661213340590972</v>
      </c>
      <c r="CY52" s="2">
        <f t="shared" si="54"/>
        <v>1.8651667982416873</v>
      </c>
      <c r="CZ52" s="2">
        <f t="shared" si="54"/>
        <v>1.8642306331169398</v>
      </c>
      <c r="DA52" s="2">
        <f t="shared" si="54"/>
        <v>1.7775831826988884</v>
      </c>
    </row>
    <row r="53" spans="5:105" ht="18" x14ac:dyDescent="0.35">
      <c r="E53" s="3">
        <f t="shared" si="34"/>
        <v>32</v>
      </c>
      <c r="F53" s="2">
        <f t="shared" si="45"/>
        <v>5.531128715655945</v>
      </c>
      <c r="G53" s="2">
        <f t="shared" si="45"/>
        <v>4.1487789415421981</v>
      </c>
      <c r="H53" s="2">
        <f t="shared" si="45"/>
        <v>3.5573176956715495</v>
      </c>
      <c r="I53" s="2">
        <f t="shared" si="45"/>
        <v>3.2184561028981489</v>
      </c>
      <c r="J53" s="2">
        <f t="shared" si="45"/>
        <v>2.9952655988737598</v>
      </c>
      <c r="K53" s="2">
        <f t="shared" si="45"/>
        <v>2.8356057003341628</v>
      </c>
      <c r="L53" s="2">
        <f t="shared" si="45"/>
        <v>2.7149578345428189</v>
      </c>
      <c r="M53" s="2">
        <f t="shared" si="45"/>
        <v>2.6201551257677704</v>
      </c>
      <c r="N53" s="2">
        <f t="shared" si="45"/>
        <v>2.5434449933965215</v>
      </c>
      <c r="O53" s="2">
        <f t="shared" si="45"/>
        <v>2.479942378796959</v>
      </c>
      <c r="P53" s="2">
        <f t="shared" si="46"/>
        <v>2.4264042497296527</v>
      </c>
      <c r="Q53" s="2">
        <f t="shared" si="46"/>
        <v>2.3805866111390817</v>
      </c>
      <c r="R53" s="2">
        <f t="shared" si="46"/>
        <v>2.3408835148333158</v>
      </c>
      <c r="S53" s="2">
        <f t="shared" si="46"/>
        <v>2.3061130310158391</v>
      </c>
      <c r="T53" s="2">
        <f t="shared" si="46"/>
        <v>2.2753845205236396</v>
      </c>
      <c r="U53" s="2">
        <f t="shared" si="46"/>
        <v>2.2480131629023719</v>
      </c>
      <c r="V53" s="2">
        <f t="shared" si="46"/>
        <v>2.2234631201635691</v>
      </c>
      <c r="W53" s="2">
        <f t="shared" si="46"/>
        <v>2.2013086818987686</v>
      </c>
      <c r="X53" s="2">
        <f t="shared" si="46"/>
        <v>2.181207054703826</v>
      </c>
      <c r="Y53" s="2">
        <f t="shared" si="46"/>
        <v>2.1628788979252329</v>
      </c>
      <c r="Z53" s="2">
        <f t="shared" si="47"/>
        <v>2.146094136381159</v>
      </c>
      <c r="AA53" s="2">
        <f t="shared" si="47"/>
        <v>2.1306614444956047</v>
      </c>
      <c r="AB53" s="2">
        <f t="shared" si="47"/>
        <v>2.1164203334365754</v>
      </c>
      <c r="AC53" s="2">
        <f t="shared" si="47"/>
        <v>2.1032351153674118</v>
      </c>
      <c r="AD53" s="2">
        <f t="shared" si="47"/>
        <v>2.0909902423052009</v>
      </c>
      <c r="AE53" s="2">
        <f t="shared" si="47"/>
        <v>2.0795866657631734</v>
      </c>
      <c r="AF53" s="2">
        <f t="shared" si="47"/>
        <v>2.0689389641613349</v>
      </c>
      <c r="AG53" s="2">
        <f t="shared" si="47"/>
        <v>2.0589730544984435</v>
      </c>
      <c r="AH53" s="2">
        <f t="shared" si="47"/>
        <v>2.0496243534519323</v>
      </c>
      <c r="AI53" s="2">
        <f t="shared" si="47"/>
        <v>2.0408362876427573</v>
      </c>
      <c r="AJ53" s="2">
        <f t="shared" si="48"/>
        <v>2.0325590776793607</v>
      </c>
      <c r="AK53" s="2">
        <f t="shared" si="48"/>
        <v>2.0247487387151573</v>
      </c>
      <c r="AL53" s="2">
        <f t="shared" si="48"/>
        <v>2.0173662536015935</v>
      </c>
      <c r="AM53" s="2">
        <f t="shared" si="48"/>
        <v>2.0103768846544408</v>
      </c>
      <c r="AN53" s="2">
        <f t="shared" si="48"/>
        <v>2.0037495975193957</v>
      </c>
      <c r="AO53" s="2">
        <f t="shared" si="48"/>
        <v>1.997456576288362</v>
      </c>
      <c r="AP53" s="2">
        <f t="shared" si="48"/>
        <v>1.9914728133524529</v>
      </c>
      <c r="AQ53" s="2">
        <f t="shared" si="48"/>
        <v>1.9857757608208133</v>
      </c>
      <c r="AR53" s="2">
        <f t="shared" si="48"/>
        <v>1.980345032932584</v>
      </c>
      <c r="AS53" s="2">
        <f t="shared" si="48"/>
        <v>1.9751621509228763</v>
      </c>
      <c r="AT53" s="2">
        <f t="shared" si="49"/>
        <v>1.9702103234060986</v>
      </c>
      <c r="AU53" s="2">
        <f t="shared" si="49"/>
        <v>1.9654742566108481</v>
      </c>
      <c r="AV53" s="2">
        <f t="shared" si="49"/>
        <v>1.9609399898144999</v>
      </c>
      <c r="AW53" s="2">
        <f t="shared" si="49"/>
        <v>1.9565947521392995</v>
      </c>
      <c r="AX53" s="2">
        <f t="shared" si="49"/>
        <v>1.9524268375281648</v>
      </c>
      <c r="AY53" s="2">
        <f t="shared" si="49"/>
        <v>1.9484254952508879</v>
      </c>
      <c r="AZ53" s="2">
        <f t="shared" si="49"/>
        <v>1.944580833725251</v>
      </c>
      <c r="BA53" s="2">
        <f t="shared" si="49"/>
        <v>1.9408837357929756</v>
      </c>
      <c r="BB53" s="2">
        <f t="shared" si="49"/>
        <v>1.9373257838826687</v>
      </c>
      <c r="BC53" s="2">
        <f t="shared" si="49"/>
        <v>1.933899193733343</v>
      </c>
      <c r="BD53" s="2">
        <f t="shared" si="50"/>
        <v>1.9305967555524588</v>
      </c>
      <c r="BE53" s="2">
        <f t="shared" si="50"/>
        <v>1.9274117816491068</v>
      </c>
      <c r="BF53" s="2">
        <f t="shared" si="50"/>
        <v>1.9243380597224677</v>
      </c>
      <c r="BG53" s="2">
        <f t="shared" si="50"/>
        <v>1.9213698111025825</v>
      </c>
      <c r="BH53" s="2">
        <f t="shared" si="50"/>
        <v>1.9185016533389703</v>
      </c>
      <c r="BI53" s="2">
        <f t="shared" si="50"/>
        <v>1.9157285666157811</v>
      </c>
      <c r="BJ53" s="2">
        <f t="shared" si="50"/>
        <v>1.9130458635426535</v>
      </c>
      <c r="BK53" s="2">
        <f t="shared" si="50"/>
        <v>1.9104491619303592</v>
      </c>
      <c r="BL53" s="2">
        <f t="shared" si="50"/>
        <v>1.9079343602113539</v>
      </c>
      <c r="BM53" s="2">
        <f t="shared" si="50"/>
        <v>1.9054976152091061</v>
      </c>
      <c r="BN53" s="2">
        <f t="shared" si="51"/>
        <v>1.903135321997355</v>
      </c>
      <c r="BO53" s="2">
        <f t="shared" si="51"/>
        <v>1.9008440956228314</v>
      </c>
      <c r="BP53" s="2">
        <f t="shared" si="51"/>
        <v>1.8986207544924978</v>
      </c>
      <c r="BQ53" s="2">
        <f t="shared" si="51"/>
        <v>1.8964623052505127</v>
      </c>
      <c r="BR53" s="2">
        <f t="shared" si="51"/>
        <v>1.8943659289907417</v>
      </c>
      <c r="BS53" s="2">
        <f t="shared" si="51"/>
        <v>1.8923289686687312</v>
      </c>
      <c r="BT53" s="2">
        <f t="shared" si="51"/>
        <v>1.8903489175927013</v>
      </c>
      <c r="BU53" s="2">
        <f t="shared" si="51"/>
        <v>1.8884234088867824</v>
      </c>
      <c r="BV53" s="2">
        <f t="shared" si="51"/>
        <v>1.8865502058316914</v>
      </c>
      <c r="BW53" s="2">
        <f t="shared" si="51"/>
        <v>1.8847271929984499</v>
      </c>
      <c r="BX53" s="2">
        <f t="shared" si="52"/>
        <v>1.8829523680999731</v>
      </c>
      <c r="BY53" s="2">
        <f t="shared" si="52"/>
        <v>1.8812238344933669</v>
      </c>
      <c r="BZ53" s="2">
        <f t="shared" si="52"/>
        <v>1.8795397942729382</v>
      </c>
      <c r="CA53" s="2">
        <f t="shared" si="52"/>
        <v>1.8778985419001146</v>
      </c>
      <c r="CB53" s="2">
        <f t="shared" si="52"/>
        <v>1.876298458322087</v>
      </c>
      <c r="CC53" s="2">
        <f t="shared" si="52"/>
        <v>1.8747380055357725</v>
      </c>
      <c r="CD53" s="2">
        <f t="shared" si="52"/>
        <v>1.8732157215582343</v>
      </c>
      <c r="CE53" s="2">
        <f t="shared" si="52"/>
        <v>1.8717302157683102</v>
      </c>
      <c r="CF53" s="2">
        <f t="shared" si="52"/>
        <v>1.8702801645878644</v>
      </c>
      <c r="CG53" s="2">
        <f t="shared" si="52"/>
        <v>1.8688643074740043</v>
      </c>
      <c r="CH53" s="2">
        <f t="shared" si="53"/>
        <v>1.8674814431963411</v>
      </c>
      <c r="CI53" s="2">
        <f t="shared" si="53"/>
        <v>1.8661304263759286</v>
      </c>
      <c r="CJ53" s="2">
        <f t="shared" si="53"/>
        <v>1.8648101642645039</v>
      </c>
      <c r="CK53" s="2">
        <f t="shared" si="53"/>
        <v>1.8635196137448258</v>
      </c>
      <c r="CL53" s="2">
        <f t="shared" si="53"/>
        <v>1.8622577785344909</v>
      </c>
      <c r="CM53" s="2">
        <f t="shared" si="53"/>
        <v>1.8610237065773003</v>
      </c>
      <c r="CN53" s="2">
        <f t="shared" si="53"/>
        <v>1.8598164876075731</v>
      </c>
      <c r="CO53" s="2">
        <f t="shared" si="53"/>
        <v>1.8586352508742061</v>
      </c>
      <c r="CP53" s="2">
        <f t="shared" si="53"/>
        <v>1.8574791630122938</v>
      </c>
      <c r="CQ53" s="2">
        <f t="shared" si="53"/>
        <v>1.8563474260512616</v>
      </c>
      <c r="CR53" s="2">
        <f t="shared" si="54"/>
        <v>1.8552392755494036</v>
      </c>
      <c r="CS53" s="2">
        <f t="shared" si="54"/>
        <v>1.8541539788454797</v>
      </c>
      <c r="CT53" s="2">
        <f t="shared" si="54"/>
        <v>1.8530908334189344</v>
      </c>
      <c r="CU53" s="2">
        <f t="shared" si="54"/>
        <v>1.8520491653508764</v>
      </c>
      <c r="CV53" s="2">
        <f t="shared" si="54"/>
        <v>1.8510283278786737</v>
      </c>
      <c r="CW53" s="2">
        <f t="shared" si="54"/>
        <v>1.8500277000375687</v>
      </c>
      <c r="CX53" s="2">
        <f t="shared" si="54"/>
        <v>1.8490466853832435</v>
      </c>
      <c r="CY53" s="2">
        <f t="shared" si="54"/>
        <v>1.8480847107897465</v>
      </c>
      <c r="CZ53" s="2">
        <f t="shared" si="54"/>
        <v>1.8471412253176407</v>
      </c>
      <c r="DA53" s="2">
        <f t="shared" si="54"/>
        <v>1.759694911103741</v>
      </c>
    </row>
    <row r="54" spans="5:105" ht="18" x14ac:dyDescent="0.35">
      <c r="E54" s="3">
        <f t="shared" si="34"/>
        <v>33</v>
      </c>
      <c r="F54" s="2">
        <f t="shared" si="45"/>
        <v>5.5146931341002849</v>
      </c>
      <c r="G54" s="2">
        <f t="shared" si="45"/>
        <v>4.1337654338733678</v>
      </c>
      <c r="H54" s="2">
        <f t="shared" si="45"/>
        <v>3.542868407980404</v>
      </c>
      <c r="I54" s="2">
        <f t="shared" si="45"/>
        <v>3.2042668811973289</v>
      </c>
      <c r="J54" s="2">
        <f t="shared" si="45"/>
        <v>2.9811980500475697</v>
      </c>
      <c r="K54" s="2">
        <f t="shared" si="45"/>
        <v>2.8215876741240438</v>
      </c>
      <c r="L54" s="2">
        <f t="shared" si="45"/>
        <v>2.7009485398002511</v>
      </c>
      <c r="M54" s="2">
        <f t="shared" si="45"/>
        <v>2.6061303372155695</v>
      </c>
      <c r="N54" s="2">
        <f t="shared" si="45"/>
        <v>2.5293899279253509</v>
      </c>
      <c r="O54" s="2">
        <f t="shared" si="45"/>
        <v>2.4658479389786225</v>
      </c>
      <c r="P54" s="2">
        <f t="shared" si="46"/>
        <v>2.4122649037074257</v>
      </c>
      <c r="Q54" s="2">
        <f t="shared" si="46"/>
        <v>2.3663991315864221</v>
      </c>
      <c r="R54" s="2">
        <f t="shared" si="46"/>
        <v>2.3266461971072725</v>
      </c>
      <c r="S54" s="2">
        <f t="shared" si="46"/>
        <v>2.2918251919828134</v>
      </c>
      <c r="T54" s="2">
        <f t="shared" si="46"/>
        <v>2.2610461684964762</v>
      </c>
      <c r="U54" s="2">
        <f t="shared" si="46"/>
        <v>2.2336247754300884</v>
      </c>
      <c r="V54" s="2">
        <f t="shared" si="46"/>
        <v>2.2090254917347263</v>
      </c>
      <c r="W54" s="2">
        <f t="shared" si="46"/>
        <v>2.1868228180564948</v>
      </c>
      <c r="X54" s="2">
        <f t="shared" si="46"/>
        <v>2.1666740976028875</v>
      </c>
      <c r="Y54" s="2">
        <f t="shared" si="46"/>
        <v>2.1483000735633335</v>
      </c>
      <c r="Z54" s="2">
        <f t="shared" si="47"/>
        <v>2.1314707169951648</v>
      </c>
      <c r="AA54" s="2">
        <f t="shared" si="47"/>
        <v>2.1159947217039292</v>
      </c>
      <c r="AB54" s="2">
        <f t="shared" si="47"/>
        <v>2.1017115990788953</v>
      </c>
      <c r="AC54" s="2">
        <f t="shared" si="47"/>
        <v>2.0884856479075879</v>
      </c>
      <c r="AD54" s="2">
        <f t="shared" si="47"/>
        <v>2.0762012972844879</v>
      </c>
      <c r="AE54" s="2">
        <f t="shared" si="47"/>
        <v>2.0647594692190427</v>
      </c>
      <c r="AF54" s="2">
        <f t="shared" si="47"/>
        <v>2.0540747082265249</v>
      </c>
      <c r="AG54" s="2">
        <f t="shared" si="47"/>
        <v>2.0440728946066118</v>
      </c>
      <c r="AH54" s="2">
        <f t="shared" si="47"/>
        <v>2.034689406727757</v>
      </c>
      <c r="AI54" s="2">
        <f t="shared" si="47"/>
        <v>2.0258676321637483</v>
      </c>
      <c r="AJ54" s="2">
        <f t="shared" si="48"/>
        <v>2.0175577523765016</v>
      </c>
      <c r="AK54" s="2">
        <f t="shared" si="48"/>
        <v>2.0097157437381195</v>
      </c>
      <c r="AL54" s="2">
        <f t="shared" si="48"/>
        <v>2.0023025510177042</v>
      </c>
      <c r="AM54" s="2">
        <f t="shared" si="48"/>
        <v>1.9952833993829806</v>
      </c>
      <c r="AN54" s="2">
        <f t="shared" si="48"/>
        <v>1.9886272184270626</v>
      </c>
      <c r="AO54" s="2">
        <f t="shared" si="48"/>
        <v>1.9823061573900222</v>
      </c>
      <c r="AP54" s="2">
        <f t="shared" si="48"/>
        <v>1.9762951750751634</v>
      </c>
      <c r="AQ54" s="2">
        <f t="shared" si="48"/>
        <v>1.9705716912996067</v>
      </c>
      <c r="AR54" s="2">
        <f t="shared" si="48"/>
        <v>1.9651152893145158</v>
      </c>
      <c r="AS54" s="2">
        <f t="shared" si="48"/>
        <v>1.9599074606619642</v>
      </c>
      <c r="AT54" s="2">
        <f t="shared" si="49"/>
        <v>1.9549313855364787</v>
      </c>
      <c r="AU54" s="2">
        <f t="shared" si="49"/>
        <v>1.9501717429890391</v>
      </c>
      <c r="AV54" s="2">
        <f t="shared" si="49"/>
        <v>1.945614546324417</v>
      </c>
      <c r="AW54" s="2">
        <f t="shared" si="49"/>
        <v>1.9412469998557755</v>
      </c>
      <c r="AX54" s="2">
        <f t="shared" si="49"/>
        <v>1.9370573738363095</v>
      </c>
      <c r="AY54" s="2">
        <f t="shared" si="49"/>
        <v>1.9330348949198477</v>
      </c>
      <c r="AZ54" s="2">
        <f t="shared" si="49"/>
        <v>1.9291696499358573</v>
      </c>
      <c r="BA54" s="2">
        <f t="shared" si="49"/>
        <v>1.9254525011194343</v>
      </c>
      <c r="BB54" s="2">
        <f t="shared" si="49"/>
        <v>1.9218750112289751</v>
      </c>
      <c r="BC54" s="2">
        <f t="shared" si="49"/>
        <v>1.9184293772254613</v>
      </c>
      <c r="BD54" s="2">
        <f t="shared" si="50"/>
        <v>1.9151083713875692</v>
      </c>
      <c r="BE54" s="2">
        <f t="shared" si="50"/>
        <v>1.9119052889034149</v>
      </c>
      <c r="BF54" s="2">
        <f t="shared" si="50"/>
        <v>1.908813901119174</v>
      </c>
      <c r="BG54" s="2">
        <f t="shared" si="50"/>
        <v>1.9058284137416794</v>
      </c>
      <c r="BH54" s="2">
        <f t="shared" si="50"/>
        <v>1.9029434293905709</v>
      </c>
      <c r="BI54" s="2">
        <f t="shared" si="50"/>
        <v>1.9001539139786774</v>
      </c>
      <c r="BJ54" s="2">
        <f t="shared" si="50"/>
        <v>1.8974551664697801</v>
      </c>
      <c r="BK54" s="2">
        <f t="shared" si="50"/>
        <v>1.8948427916228052</v>
      </c>
      <c r="BL54" s="2">
        <f t="shared" si="50"/>
        <v>1.8923126753825426</v>
      </c>
      <c r="BM54" s="2">
        <f t="shared" si="50"/>
        <v>1.8898609626206508</v>
      </c>
      <c r="BN54" s="2">
        <f t="shared" si="51"/>
        <v>1.8874840369681098</v>
      </c>
      <c r="BO54" s="2">
        <f t="shared" si="51"/>
        <v>1.8851785025125205</v>
      </c>
      <c r="BP54" s="2">
        <f t="shared" si="51"/>
        <v>1.8829411671613268</v>
      </c>
      <c r="BQ54" s="2">
        <f t="shared" si="51"/>
        <v>1.8807690274960018</v>
      </c>
      <c r="BR54" s="2">
        <f t="shared" si="51"/>
        <v>1.8786592549630534</v>
      </c>
      <c r="BS54" s="2">
        <f t="shared" si="51"/>
        <v>1.876609183265626</v>
      </c>
      <c r="BT54" s="2">
        <f t="shared" si="51"/>
        <v>1.8746162968352404</v>
      </c>
      <c r="BU54" s="2">
        <f t="shared" si="51"/>
        <v>1.8726782202768102</v>
      </c>
      <c r="BV54" s="2">
        <f t="shared" si="51"/>
        <v>1.870792708692103</v>
      </c>
      <c r="BW54" s="2">
        <f t="shared" si="51"/>
        <v>1.8689576387971483</v>
      </c>
      <c r="BX54" s="2">
        <f t="shared" si="52"/>
        <v>1.8671710007584124</v>
      </c>
      <c r="BY54" s="2">
        <f t="shared" si="52"/>
        <v>1.8654308906805153</v>
      </c>
      <c r="BZ54" s="2">
        <f t="shared" si="52"/>
        <v>1.8637355036854364</v>
      </c>
      <c r="CA54" s="2">
        <f t="shared" si="52"/>
        <v>1.8620831275293614</v>
      </c>
      <c r="CB54" s="2">
        <f t="shared" si="52"/>
        <v>1.8604721367089556</v>
      </c>
      <c r="CC54" s="2">
        <f t="shared" si="52"/>
        <v>1.8589009870136211</v>
      </c>
      <c r="CD54" s="2">
        <f t="shared" si="52"/>
        <v>1.857368210484807</v>
      </c>
      <c r="CE54" s="2">
        <f t="shared" si="52"/>
        <v>1.8558724107471398</v>
      </c>
      <c r="CF54" s="2">
        <f t="shared" si="52"/>
        <v>1.8544122586796952</v>
      </c>
      <c r="CG54" s="2">
        <f t="shared" si="52"/>
        <v>1.8529864883987726</v>
      </c>
      <c r="CH54" s="2">
        <f t="shared" si="53"/>
        <v>1.8515938935262075</v>
      </c>
      <c r="CI54" s="2">
        <f t="shared" si="53"/>
        <v>1.8502333237197939</v>
      </c>
      <c r="CJ54" s="2">
        <f t="shared" si="53"/>
        <v>1.8489036814444737</v>
      </c>
      <c r="CK54" s="2">
        <f t="shared" si="53"/>
        <v>1.8476039189650169</v>
      </c>
      <c r="CL54" s="2">
        <f t="shared" si="53"/>
        <v>1.8463330355425636</v>
      </c>
      <c r="CM54" s="2">
        <f t="shared" si="53"/>
        <v>1.8450900748190862</v>
      </c>
      <c r="CN54" s="2">
        <f t="shared" si="53"/>
        <v>1.8438741223751509</v>
      </c>
      <c r="CO54" s="2">
        <f t="shared" si="53"/>
        <v>1.8426843034477298</v>
      </c>
      <c r="CP54" s="2">
        <f t="shared" si="53"/>
        <v>1.8415197807959012</v>
      </c>
      <c r="CQ54" s="2">
        <f t="shared" si="53"/>
        <v>1.8403797527033381</v>
      </c>
      <c r="CR54" s="2">
        <f t="shared" si="54"/>
        <v>1.8392634511074784</v>
      </c>
      <c r="CS54" s="2">
        <f t="shared" si="54"/>
        <v>1.8381701398460208</v>
      </c>
      <c r="CT54" s="2">
        <f t="shared" si="54"/>
        <v>1.8370991130122774</v>
      </c>
      <c r="CU54" s="2">
        <f t="shared" si="54"/>
        <v>1.8360496934115231</v>
      </c>
      <c r="CV54" s="2">
        <f t="shared" si="54"/>
        <v>1.835021231111176</v>
      </c>
      <c r="CW54" s="2">
        <f t="shared" si="54"/>
        <v>1.8340131020782175</v>
      </c>
      <c r="CX54" s="2">
        <f t="shared" si="54"/>
        <v>1.8330247068977363</v>
      </c>
      <c r="CY54" s="2">
        <f t="shared" si="54"/>
        <v>1.8320554695670404</v>
      </c>
      <c r="CZ54" s="2">
        <f t="shared" si="54"/>
        <v>1.8311048363601585</v>
      </c>
      <c r="DA54" s="2">
        <f t="shared" si="54"/>
        <v>1.7428746675044542</v>
      </c>
    </row>
    <row r="55" spans="5:105" ht="18" x14ac:dyDescent="0.35">
      <c r="E55" s="3">
        <f t="shared" si="34"/>
        <v>31</v>
      </c>
      <c r="F55" s="2">
        <f t="shared" si="45"/>
        <v>5.5487019319177984</v>
      </c>
      <c r="G55" s="2">
        <f t="shared" si="45"/>
        <v>4.1648395517070202</v>
      </c>
      <c r="H55" s="2">
        <f t="shared" si="45"/>
        <v>3.5727780106459308</v>
      </c>
      <c r="I55" s="2">
        <f t="shared" si="45"/>
        <v>3.2336395697629761</v>
      </c>
      <c r="J55" s="2">
        <f t="shared" si="45"/>
        <v>3.0103192958878386</v>
      </c>
      <c r="K55" s="2">
        <f t="shared" si="45"/>
        <v>2.8506062381672503</v>
      </c>
      <c r="L55" s="2">
        <f t="shared" si="45"/>
        <v>2.7299484806790306</v>
      </c>
      <c r="M55" s="2">
        <f t="shared" si="45"/>
        <v>2.6351615452197974</v>
      </c>
      <c r="N55" s="2">
        <f t="shared" si="45"/>
        <v>2.5584828261593273</v>
      </c>
      <c r="O55" s="2">
        <f t="shared" si="45"/>
        <v>2.4950212338037887</v>
      </c>
      <c r="P55" s="2">
        <f t="shared" si="46"/>
        <v>2.4415299577359977</v>
      </c>
      <c r="Q55" s="2">
        <f t="shared" si="46"/>
        <v>2.3957625638678142</v>
      </c>
      <c r="R55" s="2">
        <f t="shared" si="46"/>
        <v>2.356111494630623</v>
      </c>
      <c r="S55" s="2">
        <f t="shared" si="46"/>
        <v>2.3213937422292998</v>
      </c>
      <c r="T55" s="2">
        <f t="shared" si="46"/>
        <v>2.2907179391324082</v>
      </c>
      <c r="U55" s="2">
        <f t="shared" si="46"/>
        <v>2.2633987716588115</v>
      </c>
      <c r="V55" s="2">
        <f t="shared" si="46"/>
        <v>2.2389000695689134</v>
      </c>
      <c r="W55" s="2">
        <f t="shared" si="46"/>
        <v>2.2167959019802583</v>
      </c>
      <c r="X55" s="2">
        <f t="shared" si="46"/>
        <v>2.1967433334885347</v>
      </c>
      <c r="Y55" s="2">
        <f t="shared" si="46"/>
        <v>2.1784629369767874</v>
      </c>
      <c r="Z55" s="2">
        <f t="shared" si="47"/>
        <v>2.1617245903032911</v>
      </c>
      <c r="AA55" s="2">
        <f t="shared" si="47"/>
        <v>2.1463369490861837</v>
      </c>
      <c r="AB55" s="2">
        <f t="shared" si="47"/>
        <v>2.1321395257214917</v>
      </c>
      <c r="AC55" s="2">
        <f t="shared" si="47"/>
        <v>2.1189966477730331</v>
      </c>
      <c r="AD55" s="2">
        <f t="shared" si="47"/>
        <v>2.1067927925694141</v>
      </c>
      <c r="AE55" s="2">
        <f t="shared" si="47"/>
        <v>2.0954289437310618</v>
      </c>
      <c r="AF55" s="2">
        <f t="shared" si="47"/>
        <v>2.084819716294545</v>
      </c>
      <c r="AG55" s="2">
        <f t="shared" si="47"/>
        <v>2.0748910667031493</v>
      </c>
      <c r="AH55" s="2">
        <f t="shared" si="47"/>
        <v>2.0655784526700764</v>
      </c>
      <c r="AI55" s="2">
        <f t="shared" si="47"/>
        <v>2.0568253425355252</v>
      </c>
      <c r="AJ55" s="2">
        <f t="shared" si="48"/>
        <v>2.0485819986476184</v>
      </c>
      <c r="AK55" s="2">
        <f t="shared" si="48"/>
        <v>2.0408044774396568</v>
      </c>
      <c r="AL55" s="2">
        <f t="shared" si="48"/>
        <v>2.0334538022399422</v>
      </c>
      <c r="AM55" s="2">
        <f t="shared" si="48"/>
        <v>2.0264952747977381</v>
      </c>
      <c r="AN55" s="2">
        <f t="shared" si="48"/>
        <v>2.0198978989859242</v>
      </c>
      <c r="AO55" s="2">
        <f t="shared" si="48"/>
        <v>2.0136338958124909</v>
      </c>
      <c r="AP55" s="2">
        <f t="shared" si="48"/>
        <v>2.0076782932123605</v>
      </c>
      <c r="AQ55" s="2">
        <f t="shared" si="48"/>
        <v>2.0020085774376377</v>
      </c>
      <c r="AR55" s="2">
        <f t="shared" si="48"/>
        <v>1.9966043954652157</v>
      </c>
      <c r="AS55" s="2">
        <f t="shared" si="48"/>
        <v>1.9914472998762081</v>
      </c>
      <c r="AT55" s="2">
        <f t="shared" si="49"/>
        <v>1.9865205292656496</v>
      </c>
      <c r="AU55" s="2">
        <f t="shared" si="49"/>
        <v>1.9818088185129876</v>
      </c>
      <c r="AV55" s="2">
        <f t="shared" si="49"/>
        <v>1.9772982342586003</v>
      </c>
      <c r="AW55" s="2">
        <f t="shared" si="49"/>
        <v>1.9729760317459959</v>
      </c>
      <c r="AX55" s="2">
        <f t="shared" si="49"/>
        <v>1.9688305298462556</v>
      </c>
      <c r="AY55" s="2">
        <f t="shared" si="49"/>
        <v>1.964851001614135</v>
      </c>
      <c r="AZ55" s="2">
        <f t="shared" si="49"/>
        <v>1.9610275781594415</v>
      </c>
      <c r="BA55" s="2">
        <f t="shared" si="49"/>
        <v>1.9573511639728378</v>
      </c>
      <c r="BB55" s="2">
        <f t="shared" si="49"/>
        <v>1.953813362137802</v>
      </c>
      <c r="BC55" s="2">
        <f t="shared" si="49"/>
        <v>1.9504064081018924</v>
      </c>
      <c r="BD55" s="2">
        <f t="shared" si="50"/>
        <v>1.9471231108810212</v>
      </c>
      <c r="BE55" s="2">
        <f t="shared" si="50"/>
        <v>1.943956800737195</v>
      </c>
      <c r="BF55" s="2">
        <f t="shared" si="50"/>
        <v>1.9409012825097376</v>
      </c>
      <c r="BG55" s="2">
        <f t="shared" si="50"/>
        <v>1.9379507938969585</v>
      </c>
      <c r="BH55" s="2">
        <f t="shared" si="50"/>
        <v>1.9350999680838206</v>
      </c>
      <c r="BI55" s="2">
        <f t="shared" si="50"/>
        <v>1.9323438001942552</v>
      </c>
      <c r="BJ55" s="2">
        <f t="shared" si="50"/>
        <v>1.9296776171173617</v>
      </c>
      <c r="BK55" s="2">
        <f t="shared" si="50"/>
        <v>1.9270970503165921</v>
      </c>
      <c r="BL55" s="2">
        <f t="shared" si="50"/>
        <v>1.9245980112821246</v>
      </c>
      <c r="BM55" s="2">
        <f t="shared" si="50"/>
        <v>1.9221766693303262</v>
      </c>
      <c r="BN55" s="2">
        <f t="shared" si="51"/>
        <v>1.9198294314915489</v>
      </c>
      <c r="BO55" s="2">
        <f t="shared" si="51"/>
        <v>1.9175529242598526</v>
      </c>
      <c r="BP55" s="2">
        <f t="shared" si="51"/>
        <v>1.915343977005793</v>
      </c>
      <c r="BQ55" s="2">
        <f t="shared" si="51"/>
        <v>1.913199606877537</v>
      </c>
      <c r="BR55" s="2">
        <f t="shared" si="51"/>
        <v>1.9111170050362103</v>
      </c>
      <c r="BS55" s="2">
        <f t="shared" si="51"/>
        <v>1.9090935240894613</v>
      </c>
      <c r="BT55" s="2">
        <f t="shared" si="51"/>
        <v>1.9071266666028508</v>
      </c>
      <c r="BU55" s="2">
        <f t="shared" si="51"/>
        <v>1.9052140745823898</v>
      </c>
      <c r="BV55" s="2">
        <f t="shared" si="51"/>
        <v>1.9033535198334386</v>
      </c>
      <c r="BW55" s="2">
        <f t="shared" si="51"/>
        <v>1.9015428951116684</v>
      </c>
      <c r="BX55" s="2">
        <f t="shared" si="52"/>
        <v>1.8997802059909434</v>
      </c>
      <c r="BY55" s="2">
        <f t="shared" si="52"/>
        <v>1.8980635633810417</v>
      </c>
      <c r="BZ55" s="2">
        <f t="shared" si="52"/>
        <v>1.8963911766352404</v>
      </c>
      <c r="CA55" s="2">
        <f t="shared" si="52"/>
        <v>1.8947613471940323</v>
      </c>
      <c r="CB55" s="2">
        <f t="shared" si="52"/>
        <v>1.8931724627168098</v>
      </c>
      <c r="CC55" s="2">
        <f t="shared" si="52"/>
        <v>1.8916229916582084</v>
      </c>
      <c r="CD55" s="2">
        <f t="shared" si="52"/>
        <v>1.8901114782501995</v>
      </c>
      <c r="CE55" s="2">
        <f t="shared" si="52"/>
        <v>1.8886365378548233</v>
      </c>
      <c r="CF55" s="2">
        <f t="shared" si="52"/>
        <v>1.8871968526559189</v>
      </c>
      <c r="CG55" s="2">
        <f t="shared" si="52"/>
        <v>1.8857911676612922</v>
      </c>
      <c r="CH55" s="2">
        <f t="shared" si="53"/>
        <v>1.8844182869894246</v>
      </c>
      <c r="CI55" s="2">
        <f t="shared" si="53"/>
        <v>1.8830770704173285</v>
      </c>
      <c r="CJ55" s="2">
        <f t="shared" si="53"/>
        <v>1.8817664301682924</v>
      </c>
      <c r="CK55" s="2">
        <f t="shared" si="53"/>
        <v>1.8804853279202605</v>
      </c>
      <c r="CL55" s="2">
        <f t="shared" si="53"/>
        <v>1.8792327720172866</v>
      </c>
      <c r="CM55" s="2">
        <f t="shared" si="53"/>
        <v>1.8780078148681589</v>
      </c>
      <c r="CN55" s="2">
        <f t="shared" si="53"/>
        <v>1.8768095505176106</v>
      </c>
      <c r="CO55" s="2">
        <f t="shared" si="53"/>
        <v>1.8756371123769187</v>
      </c>
      <c r="CP55" s="2">
        <f t="shared" si="53"/>
        <v>1.8744896711017534</v>
      </c>
      <c r="CQ55" s="2">
        <f t="shared" si="53"/>
        <v>1.8733664326062316</v>
      </c>
      <c r="CR55" s="2">
        <f t="shared" si="54"/>
        <v>1.8722666362030778</v>
      </c>
      <c r="CS55" s="2">
        <f t="shared" si="54"/>
        <v>1.8711895528605818</v>
      </c>
      <c r="CT55" s="2">
        <f t="shared" si="54"/>
        <v>1.8701344835679159</v>
      </c>
      <c r="CU55" s="2">
        <f t="shared" si="54"/>
        <v>1.8691007578009646</v>
      </c>
      <c r="CV55" s="2">
        <f t="shared" si="54"/>
        <v>1.8680877320815443</v>
      </c>
      <c r="CW55" s="2">
        <f t="shared" si="54"/>
        <v>1.8670947886234261</v>
      </c>
      <c r="CX55" s="2">
        <f t="shared" si="54"/>
        <v>1.8661213340590972</v>
      </c>
      <c r="CY55" s="2">
        <f t="shared" si="54"/>
        <v>1.8651667982416873</v>
      </c>
      <c r="CZ55" s="2">
        <f t="shared" si="54"/>
        <v>1.8642306331169398</v>
      </c>
      <c r="DA55" s="2">
        <f t="shared" si="54"/>
        <v>1.7775831826988884</v>
      </c>
    </row>
    <row r="56" spans="5:105" ht="18" x14ac:dyDescent="0.35">
      <c r="E56" s="3">
        <f t="shared" si="34"/>
        <v>32</v>
      </c>
      <c r="F56" s="2">
        <f t="shared" si="45"/>
        <v>5.531128715655945</v>
      </c>
      <c r="G56" s="2">
        <f t="shared" si="45"/>
        <v>4.1487789415421981</v>
      </c>
      <c r="H56" s="2">
        <f t="shared" si="45"/>
        <v>3.5573176956715495</v>
      </c>
      <c r="I56" s="2">
        <f t="shared" si="45"/>
        <v>3.2184561028981489</v>
      </c>
      <c r="J56" s="2">
        <f t="shared" si="45"/>
        <v>2.9952655988737598</v>
      </c>
      <c r="K56" s="2">
        <f t="shared" si="45"/>
        <v>2.8356057003341628</v>
      </c>
      <c r="L56" s="2">
        <f t="shared" si="45"/>
        <v>2.7149578345428189</v>
      </c>
      <c r="M56" s="2">
        <f t="shared" si="45"/>
        <v>2.6201551257677704</v>
      </c>
      <c r="N56" s="2">
        <f t="shared" si="45"/>
        <v>2.5434449933965215</v>
      </c>
      <c r="O56" s="2">
        <f t="shared" si="45"/>
        <v>2.479942378796959</v>
      </c>
      <c r="P56" s="2">
        <f t="shared" si="46"/>
        <v>2.4264042497296527</v>
      </c>
      <c r="Q56" s="2">
        <f t="shared" si="46"/>
        <v>2.3805866111390817</v>
      </c>
      <c r="R56" s="2">
        <f t="shared" si="46"/>
        <v>2.3408835148333158</v>
      </c>
      <c r="S56" s="2">
        <f t="shared" si="46"/>
        <v>2.3061130310158391</v>
      </c>
      <c r="T56" s="2">
        <f t="shared" si="46"/>
        <v>2.2753845205236396</v>
      </c>
      <c r="U56" s="2">
        <f t="shared" si="46"/>
        <v>2.2480131629023719</v>
      </c>
      <c r="V56" s="2">
        <f t="shared" si="46"/>
        <v>2.2234631201635691</v>
      </c>
      <c r="W56" s="2">
        <f t="shared" si="46"/>
        <v>2.2013086818987686</v>
      </c>
      <c r="X56" s="2">
        <f t="shared" si="46"/>
        <v>2.181207054703826</v>
      </c>
      <c r="Y56" s="2">
        <f t="shared" si="46"/>
        <v>2.1628788979252329</v>
      </c>
      <c r="Z56" s="2">
        <f t="shared" si="47"/>
        <v>2.146094136381159</v>
      </c>
      <c r="AA56" s="2">
        <f t="shared" si="47"/>
        <v>2.1306614444956047</v>
      </c>
      <c r="AB56" s="2">
        <f t="shared" si="47"/>
        <v>2.1164203334365754</v>
      </c>
      <c r="AC56" s="2">
        <f t="shared" si="47"/>
        <v>2.1032351153674118</v>
      </c>
      <c r="AD56" s="2">
        <f t="shared" si="47"/>
        <v>2.0909902423052009</v>
      </c>
      <c r="AE56" s="2">
        <f t="shared" si="47"/>
        <v>2.0795866657631734</v>
      </c>
      <c r="AF56" s="2">
        <f t="shared" si="47"/>
        <v>2.0689389641613349</v>
      </c>
      <c r="AG56" s="2">
        <f t="shared" si="47"/>
        <v>2.0589730544984435</v>
      </c>
      <c r="AH56" s="2">
        <f t="shared" si="47"/>
        <v>2.0496243534519323</v>
      </c>
      <c r="AI56" s="2">
        <f t="shared" si="47"/>
        <v>2.0408362876427573</v>
      </c>
      <c r="AJ56" s="2">
        <f t="shared" si="48"/>
        <v>2.0325590776793607</v>
      </c>
      <c r="AK56" s="2">
        <f t="shared" si="48"/>
        <v>2.0247487387151573</v>
      </c>
      <c r="AL56" s="2">
        <f t="shared" si="48"/>
        <v>2.0173662536015935</v>
      </c>
      <c r="AM56" s="2">
        <f t="shared" si="48"/>
        <v>2.0103768846544408</v>
      </c>
      <c r="AN56" s="2">
        <f t="shared" si="48"/>
        <v>2.0037495975193957</v>
      </c>
      <c r="AO56" s="2">
        <f t="shared" si="48"/>
        <v>1.997456576288362</v>
      </c>
      <c r="AP56" s="2">
        <f t="shared" si="48"/>
        <v>1.9914728133524529</v>
      </c>
      <c r="AQ56" s="2">
        <f t="shared" si="48"/>
        <v>1.9857757608208133</v>
      </c>
      <c r="AR56" s="2">
        <f t="shared" si="48"/>
        <v>1.980345032932584</v>
      </c>
      <c r="AS56" s="2">
        <f t="shared" si="48"/>
        <v>1.9751621509228763</v>
      </c>
      <c r="AT56" s="2">
        <f t="shared" si="49"/>
        <v>1.9702103234060986</v>
      </c>
      <c r="AU56" s="2">
        <f t="shared" si="49"/>
        <v>1.9654742566108481</v>
      </c>
      <c r="AV56" s="2">
        <f t="shared" si="49"/>
        <v>1.9609399898144999</v>
      </c>
      <c r="AW56" s="2">
        <f t="shared" si="49"/>
        <v>1.9565947521392995</v>
      </c>
      <c r="AX56" s="2">
        <f t="shared" si="49"/>
        <v>1.9524268375281648</v>
      </c>
      <c r="AY56" s="2">
        <f t="shared" si="49"/>
        <v>1.9484254952508879</v>
      </c>
      <c r="AZ56" s="2">
        <f t="shared" si="49"/>
        <v>1.944580833725251</v>
      </c>
      <c r="BA56" s="2">
        <f t="shared" si="49"/>
        <v>1.9408837357929756</v>
      </c>
      <c r="BB56" s="2">
        <f t="shared" si="49"/>
        <v>1.9373257838826687</v>
      </c>
      <c r="BC56" s="2">
        <f t="shared" si="49"/>
        <v>1.933899193733343</v>
      </c>
      <c r="BD56" s="2">
        <f t="shared" si="50"/>
        <v>1.9305967555524588</v>
      </c>
      <c r="BE56" s="2">
        <f t="shared" si="50"/>
        <v>1.9274117816491068</v>
      </c>
      <c r="BF56" s="2">
        <f t="shared" si="50"/>
        <v>1.9243380597224677</v>
      </c>
      <c r="BG56" s="2">
        <f t="shared" si="50"/>
        <v>1.9213698111025825</v>
      </c>
      <c r="BH56" s="2">
        <f t="shared" si="50"/>
        <v>1.9185016533389703</v>
      </c>
      <c r="BI56" s="2">
        <f t="shared" si="50"/>
        <v>1.9157285666157811</v>
      </c>
      <c r="BJ56" s="2">
        <f t="shared" si="50"/>
        <v>1.9130458635426535</v>
      </c>
      <c r="BK56" s="2">
        <f t="shared" si="50"/>
        <v>1.9104491619303592</v>
      </c>
      <c r="BL56" s="2">
        <f t="shared" si="50"/>
        <v>1.9079343602113539</v>
      </c>
      <c r="BM56" s="2">
        <f t="shared" si="50"/>
        <v>1.9054976152091061</v>
      </c>
      <c r="BN56" s="2">
        <f t="shared" si="51"/>
        <v>1.903135321997355</v>
      </c>
      <c r="BO56" s="2">
        <f t="shared" si="51"/>
        <v>1.9008440956228314</v>
      </c>
      <c r="BP56" s="2">
        <f t="shared" si="51"/>
        <v>1.8986207544924978</v>
      </c>
      <c r="BQ56" s="2">
        <f t="shared" si="51"/>
        <v>1.8964623052505127</v>
      </c>
      <c r="BR56" s="2">
        <f t="shared" si="51"/>
        <v>1.8943659289907417</v>
      </c>
      <c r="BS56" s="2">
        <f t="shared" si="51"/>
        <v>1.8923289686687312</v>
      </c>
      <c r="BT56" s="2">
        <f t="shared" si="51"/>
        <v>1.8903489175927013</v>
      </c>
      <c r="BU56" s="2">
        <f t="shared" si="51"/>
        <v>1.8884234088867824</v>
      </c>
      <c r="BV56" s="2">
        <f t="shared" si="51"/>
        <v>1.8865502058316914</v>
      </c>
      <c r="BW56" s="2">
        <f t="shared" si="51"/>
        <v>1.8847271929984499</v>
      </c>
      <c r="BX56" s="2">
        <f t="shared" si="52"/>
        <v>1.8829523680999731</v>
      </c>
      <c r="BY56" s="2">
        <f t="shared" si="52"/>
        <v>1.8812238344933669</v>
      </c>
      <c r="BZ56" s="2">
        <f t="shared" si="52"/>
        <v>1.8795397942729382</v>
      </c>
      <c r="CA56" s="2">
        <f t="shared" si="52"/>
        <v>1.8778985419001146</v>
      </c>
      <c r="CB56" s="2">
        <f t="shared" si="52"/>
        <v>1.876298458322087</v>
      </c>
      <c r="CC56" s="2">
        <f t="shared" si="52"/>
        <v>1.8747380055357725</v>
      </c>
      <c r="CD56" s="2">
        <f t="shared" si="52"/>
        <v>1.8732157215582343</v>
      </c>
      <c r="CE56" s="2">
        <f t="shared" si="52"/>
        <v>1.8717302157683102</v>
      </c>
      <c r="CF56" s="2">
        <f t="shared" si="52"/>
        <v>1.8702801645878644</v>
      </c>
      <c r="CG56" s="2">
        <f t="shared" si="52"/>
        <v>1.8688643074740043</v>
      </c>
      <c r="CH56" s="2">
        <f t="shared" si="53"/>
        <v>1.8674814431963411</v>
      </c>
      <c r="CI56" s="2">
        <f t="shared" si="53"/>
        <v>1.8661304263759286</v>
      </c>
      <c r="CJ56" s="2">
        <f t="shared" si="53"/>
        <v>1.8648101642645039</v>
      </c>
      <c r="CK56" s="2">
        <f t="shared" si="53"/>
        <v>1.8635196137448258</v>
      </c>
      <c r="CL56" s="2">
        <f t="shared" si="53"/>
        <v>1.8622577785344909</v>
      </c>
      <c r="CM56" s="2">
        <f t="shared" si="53"/>
        <v>1.8610237065773003</v>
      </c>
      <c r="CN56" s="2">
        <f t="shared" si="53"/>
        <v>1.8598164876075731</v>
      </c>
      <c r="CO56" s="2">
        <f t="shared" si="53"/>
        <v>1.8586352508742061</v>
      </c>
      <c r="CP56" s="2">
        <f t="shared" si="53"/>
        <v>1.8574791630122938</v>
      </c>
      <c r="CQ56" s="2">
        <f t="shared" si="53"/>
        <v>1.8563474260512616</v>
      </c>
      <c r="CR56" s="2">
        <f t="shared" si="54"/>
        <v>1.8552392755494036</v>
      </c>
      <c r="CS56" s="2">
        <f t="shared" si="54"/>
        <v>1.8541539788454797</v>
      </c>
      <c r="CT56" s="2">
        <f t="shared" si="54"/>
        <v>1.8530908334189344</v>
      </c>
      <c r="CU56" s="2">
        <f t="shared" si="54"/>
        <v>1.8520491653508764</v>
      </c>
      <c r="CV56" s="2">
        <f t="shared" si="54"/>
        <v>1.8510283278786737</v>
      </c>
      <c r="CW56" s="2">
        <f t="shared" si="54"/>
        <v>1.8500277000375687</v>
      </c>
      <c r="CX56" s="2">
        <f t="shared" si="54"/>
        <v>1.8490466853832435</v>
      </c>
      <c r="CY56" s="2">
        <f t="shared" si="54"/>
        <v>1.8480847107897465</v>
      </c>
      <c r="CZ56" s="2">
        <f t="shared" si="54"/>
        <v>1.8471412253176407</v>
      </c>
      <c r="DA56" s="2">
        <f t="shared" si="54"/>
        <v>1.759694911103741</v>
      </c>
    </row>
    <row r="57" spans="5:105" ht="18" x14ac:dyDescent="0.35">
      <c r="E57" s="3">
        <f t="shared" si="34"/>
        <v>33</v>
      </c>
      <c r="F57" s="2">
        <f t="shared" ref="F57:O66" si="55">_xlfn.F.INV.RT($E$5,F$5,$E57)</f>
        <v>5.5146931341002849</v>
      </c>
      <c r="G57" s="2">
        <f t="shared" si="55"/>
        <v>4.1337654338733678</v>
      </c>
      <c r="H57" s="2">
        <f t="shared" si="55"/>
        <v>3.542868407980404</v>
      </c>
      <c r="I57" s="2">
        <f t="shared" si="55"/>
        <v>3.2042668811973289</v>
      </c>
      <c r="J57" s="2">
        <f t="shared" si="55"/>
        <v>2.9811980500475697</v>
      </c>
      <c r="K57" s="2">
        <f t="shared" si="55"/>
        <v>2.8215876741240438</v>
      </c>
      <c r="L57" s="2">
        <f t="shared" si="55"/>
        <v>2.7009485398002511</v>
      </c>
      <c r="M57" s="2">
        <f t="shared" si="55"/>
        <v>2.6061303372155695</v>
      </c>
      <c r="N57" s="2">
        <f t="shared" si="55"/>
        <v>2.5293899279253509</v>
      </c>
      <c r="O57" s="2">
        <f t="shared" si="55"/>
        <v>2.4658479389786225</v>
      </c>
      <c r="P57" s="2">
        <f t="shared" ref="P57:Y66" si="56">_xlfn.F.INV.RT($E$5,P$5,$E57)</f>
        <v>2.4122649037074257</v>
      </c>
      <c r="Q57" s="2">
        <f t="shared" si="56"/>
        <v>2.3663991315864221</v>
      </c>
      <c r="R57" s="2">
        <f t="shared" si="56"/>
        <v>2.3266461971072725</v>
      </c>
      <c r="S57" s="2">
        <f t="shared" si="56"/>
        <v>2.2918251919828134</v>
      </c>
      <c r="T57" s="2">
        <f t="shared" si="56"/>
        <v>2.2610461684964762</v>
      </c>
      <c r="U57" s="2">
        <f t="shared" si="56"/>
        <v>2.2336247754300884</v>
      </c>
      <c r="V57" s="2">
        <f t="shared" si="56"/>
        <v>2.2090254917347263</v>
      </c>
      <c r="W57" s="2">
        <f t="shared" si="56"/>
        <v>2.1868228180564948</v>
      </c>
      <c r="X57" s="2">
        <f t="shared" si="56"/>
        <v>2.1666740976028875</v>
      </c>
      <c r="Y57" s="2">
        <f t="shared" si="56"/>
        <v>2.1483000735633335</v>
      </c>
      <c r="Z57" s="2">
        <f t="shared" ref="Z57:AI66" si="57">_xlfn.F.INV.RT($E$5,Z$5,$E57)</f>
        <v>2.1314707169951648</v>
      </c>
      <c r="AA57" s="2">
        <f t="shared" si="57"/>
        <v>2.1159947217039292</v>
      </c>
      <c r="AB57" s="2">
        <f t="shared" si="57"/>
        <v>2.1017115990788953</v>
      </c>
      <c r="AC57" s="2">
        <f t="shared" si="57"/>
        <v>2.0884856479075879</v>
      </c>
      <c r="AD57" s="2">
        <f t="shared" si="57"/>
        <v>2.0762012972844879</v>
      </c>
      <c r="AE57" s="2">
        <f t="shared" si="57"/>
        <v>2.0647594692190427</v>
      </c>
      <c r="AF57" s="2">
        <f t="shared" si="57"/>
        <v>2.0540747082265249</v>
      </c>
      <c r="AG57" s="2">
        <f t="shared" si="57"/>
        <v>2.0440728946066118</v>
      </c>
      <c r="AH57" s="2">
        <f t="shared" si="57"/>
        <v>2.034689406727757</v>
      </c>
      <c r="AI57" s="2">
        <f t="shared" si="57"/>
        <v>2.0258676321637483</v>
      </c>
      <c r="AJ57" s="2">
        <f t="shared" ref="AJ57:AS66" si="58">_xlfn.F.INV.RT($E$5,AJ$5,$E57)</f>
        <v>2.0175577523765016</v>
      </c>
      <c r="AK57" s="2">
        <f t="shared" si="58"/>
        <v>2.0097157437381195</v>
      </c>
      <c r="AL57" s="2">
        <f t="shared" si="58"/>
        <v>2.0023025510177042</v>
      </c>
      <c r="AM57" s="2">
        <f t="shared" si="58"/>
        <v>1.9952833993829806</v>
      </c>
      <c r="AN57" s="2">
        <f t="shared" si="58"/>
        <v>1.9886272184270626</v>
      </c>
      <c r="AO57" s="2">
        <f t="shared" si="58"/>
        <v>1.9823061573900222</v>
      </c>
      <c r="AP57" s="2">
        <f t="shared" si="58"/>
        <v>1.9762951750751634</v>
      </c>
      <c r="AQ57" s="2">
        <f t="shared" si="58"/>
        <v>1.9705716912996067</v>
      </c>
      <c r="AR57" s="2">
        <f t="shared" si="58"/>
        <v>1.9651152893145158</v>
      </c>
      <c r="AS57" s="2">
        <f t="shared" si="58"/>
        <v>1.9599074606619642</v>
      </c>
      <c r="AT57" s="2">
        <f t="shared" ref="AT57:BC66" si="59">_xlfn.F.INV.RT($E$5,AT$5,$E57)</f>
        <v>1.9549313855364787</v>
      </c>
      <c r="AU57" s="2">
        <f t="shared" si="59"/>
        <v>1.9501717429890391</v>
      </c>
      <c r="AV57" s="2">
        <f t="shared" si="59"/>
        <v>1.945614546324417</v>
      </c>
      <c r="AW57" s="2">
        <f t="shared" si="59"/>
        <v>1.9412469998557755</v>
      </c>
      <c r="AX57" s="2">
        <f t="shared" si="59"/>
        <v>1.9370573738363095</v>
      </c>
      <c r="AY57" s="2">
        <f t="shared" si="59"/>
        <v>1.9330348949198477</v>
      </c>
      <c r="AZ57" s="2">
        <f t="shared" si="59"/>
        <v>1.9291696499358573</v>
      </c>
      <c r="BA57" s="2">
        <f t="shared" si="59"/>
        <v>1.9254525011194343</v>
      </c>
      <c r="BB57" s="2">
        <f t="shared" si="59"/>
        <v>1.9218750112289751</v>
      </c>
      <c r="BC57" s="2">
        <f t="shared" si="59"/>
        <v>1.9184293772254613</v>
      </c>
      <c r="BD57" s="2">
        <f t="shared" ref="BD57:BM66" si="60">_xlfn.F.INV.RT($E$5,BD$5,$E57)</f>
        <v>1.9151083713875692</v>
      </c>
      <c r="BE57" s="2">
        <f t="shared" si="60"/>
        <v>1.9119052889034149</v>
      </c>
      <c r="BF57" s="2">
        <f t="shared" si="60"/>
        <v>1.908813901119174</v>
      </c>
      <c r="BG57" s="2">
        <f t="shared" si="60"/>
        <v>1.9058284137416794</v>
      </c>
      <c r="BH57" s="2">
        <f t="shared" si="60"/>
        <v>1.9029434293905709</v>
      </c>
      <c r="BI57" s="2">
        <f t="shared" si="60"/>
        <v>1.9001539139786774</v>
      </c>
      <c r="BJ57" s="2">
        <f t="shared" si="60"/>
        <v>1.8974551664697801</v>
      </c>
      <c r="BK57" s="2">
        <f t="shared" si="60"/>
        <v>1.8948427916228052</v>
      </c>
      <c r="BL57" s="2">
        <f t="shared" si="60"/>
        <v>1.8923126753825426</v>
      </c>
      <c r="BM57" s="2">
        <f t="shared" si="60"/>
        <v>1.8898609626206508</v>
      </c>
      <c r="BN57" s="2">
        <f t="shared" ref="BN57:BW66" si="61">_xlfn.F.INV.RT($E$5,BN$5,$E57)</f>
        <v>1.8874840369681098</v>
      </c>
      <c r="BO57" s="2">
        <f t="shared" si="61"/>
        <v>1.8851785025125205</v>
      </c>
      <c r="BP57" s="2">
        <f t="shared" si="61"/>
        <v>1.8829411671613268</v>
      </c>
      <c r="BQ57" s="2">
        <f t="shared" si="61"/>
        <v>1.8807690274960018</v>
      </c>
      <c r="BR57" s="2">
        <f t="shared" si="61"/>
        <v>1.8786592549630534</v>
      </c>
      <c r="BS57" s="2">
        <f t="shared" si="61"/>
        <v>1.876609183265626</v>
      </c>
      <c r="BT57" s="2">
        <f t="shared" si="61"/>
        <v>1.8746162968352404</v>
      </c>
      <c r="BU57" s="2">
        <f t="shared" si="61"/>
        <v>1.8726782202768102</v>
      </c>
      <c r="BV57" s="2">
        <f t="shared" si="61"/>
        <v>1.870792708692103</v>
      </c>
      <c r="BW57" s="2">
        <f t="shared" si="61"/>
        <v>1.8689576387971483</v>
      </c>
      <c r="BX57" s="2">
        <f t="shared" ref="BX57:CG66" si="62">_xlfn.F.INV.RT($E$5,BX$5,$E57)</f>
        <v>1.8671710007584124</v>
      </c>
      <c r="BY57" s="2">
        <f t="shared" si="62"/>
        <v>1.8654308906805153</v>
      </c>
      <c r="BZ57" s="2">
        <f t="shared" si="62"/>
        <v>1.8637355036854364</v>
      </c>
      <c r="CA57" s="2">
        <f t="shared" si="62"/>
        <v>1.8620831275293614</v>
      </c>
      <c r="CB57" s="2">
        <f t="shared" si="62"/>
        <v>1.8604721367089556</v>
      </c>
      <c r="CC57" s="2">
        <f t="shared" si="62"/>
        <v>1.8589009870136211</v>
      </c>
      <c r="CD57" s="2">
        <f t="shared" si="62"/>
        <v>1.857368210484807</v>
      </c>
      <c r="CE57" s="2">
        <f t="shared" si="62"/>
        <v>1.8558724107471398</v>
      </c>
      <c r="CF57" s="2">
        <f t="shared" si="62"/>
        <v>1.8544122586796952</v>
      </c>
      <c r="CG57" s="2">
        <f t="shared" si="62"/>
        <v>1.8529864883987726</v>
      </c>
      <c r="CH57" s="2">
        <f t="shared" ref="CH57:CQ66" si="63">_xlfn.F.INV.RT($E$5,CH$5,$E57)</f>
        <v>1.8515938935262075</v>
      </c>
      <c r="CI57" s="2">
        <f t="shared" si="63"/>
        <v>1.8502333237197939</v>
      </c>
      <c r="CJ57" s="2">
        <f t="shared" si="63"/>
        <v>1.8489036814444737</v>
      </c>
      <c r="CK57" s="2">
        <f t="shared" si="63"/>
        <v>1.8476039189650169</v>
      </c>
      <c r="CL57" s="2">
        <f t="shared" si="63"/>
        <v>1.8463330355425636</v>
      </c>
      <c r="CM57" s="2">
        <f t="shared" si="63"/>
        <v>1.8450900748190862</v>
      </c>
      <c r="CN57" s="2">
        <f t="shared" si="63"/>
        <v>1.8438741223751509</v>
      </c>
      <c r="CO57" s="2">
        <f t="shared" si="63"/>
        <v>1.8426843034477298</v>
      </c>
      <c r="CP57" s="2">
        <f t="shared" si="63"/>
        <v>1.8415197807959012</v>
      </c>
      <c r="CQ57" s="2">
        <f t="shared" si="63"/>
        <v>1.8403797527033381</v>
      </c>
      <c r="CR57" s="2">
        <f t="shared" ref="CR57:DA66" si="64">_xlfn.F.INV.RT($E$5,CR$5,$E57)</f>
        <v>1.8392634511074784</v>
      </c>
      <c r="CS57" s="2">
        <f t="shared" si="64"/>
        <v>1.8381701398460208</v>
      </c>
      <c r="CT57" s="2">
        <f t="shared" si="64"/>
        <v>1.8370991130122774</v>
      </c>
      <c r="CU57" s="2">
        <f t="shared" si="64"/>
        <v>1.8360496934115231</v>
      </c>
      <c r="CV57" s="2">
        <f t="shared" si="64"/>
        <v>1.835021231111176</v>
      </c>
      <c r="CW57" s="2">
        <f t="shared" si="64"/>
        <v>1.8340131020782175</v>
      </c>
      <c r="CX57" s="2">
        <f t="shared" si="64"/>
        <v>1.8330247068977363</v>
      </c>
      <c r="CY57" s="2">
        <f t="shared" si="64"/>
        <v>1.8320554695670404</v>
      </c>
      <c r="CZ57" s="2">
        <f t="shared" si="64"/>
        <v>1.8311048363601585</v>
      </c>
      <c r="DA57" s="2">
        <f t="shared" si="64"/>
        <v>1.7428746675044542</v>
      </c>
    </row>
    <row r="58" spans="5:105" ht="18" x14ac:dyDescent="0.35">
      <c r="E58" s="3">
        <f t="shared" si="34"/>
        <v>34</v>
      </c>
      <c r="F58" s="2">
        <f t="shared" si="55"/>
        <v>5.4992882732299613</v>
      </c>
      <c r="G58" s="2">
        <f t="shared" si="55"/>
        <v>4.1196999774023677</v>
      </c>
      <c r="H58" s="2">
        <f t="shared" si="55"/>
        <v>3.5293342432051764</v>
      </c>
      <c r="I58" s="2">
        <f t="shared" si="55"/>
        <v>3.1909774759996039</v>
      </c>
      <c r="J58" s="2">
        <f t="shared" si="55"/>
        <v>2.9680229505856417</v>
      </c>
      <c r="K58" s="2">
        <f t="shared" si="55"/>
        <v>2.8084588119597864</v>
      </c>
      <c r="L58" s="2">
        <f t="shared" si="55"/>
        <v>2.6878273927132521</v>
      </c>
      <c r="M58" s="2">
        <f t="shared" si="55"/>
        <v>2.5929940007867427</v>
      </c>
      <c r="N58" s="2">
        <f t="shared" si="55"/>
        <v>2.516224406228257</v>
      </c>
      <c r="O58" s="2">
        <f t="shared" si="55"/>
        <v>2.4526446051230475</v>
      </c>
      <c r="P58" s="2">
        <f t="shared" si="56"/>
        <v>2.3990185011819354</v>
      </c>
      <c r="Q58" s="2">
        <f t="shared" si="56"/>
        <v>2.3531065847322217</v>
      </c>
      <c r="R58" s="2">
        <f t="shared" si="56"/>
        <v>2.3133058730968057</v>
      </c>
      <c r="S58" s="2">
        <f t="shared" si="56"/>
        <v>2.2784364273665196</v>
      </c>
      <c r="T58" s="2">
        <f t="shared" si="56"/>
        <v>2.2476089571229063</v>
      </c>
      <c r="U58" s="2">
        <f t="shared" si="56"/>
        <v>2.2201395581375962</v>
      </c>
      <c r="V58" s="2">
        <f t="shared" si="56"/>
        <v>2.1954930120558878</v>
      </c>
      <c r="W58" s="2">
        <f t="shared" si="56"/>
        <v>2.1732440217747224</v>
      </c>
      <c r="X58" s="2">
        <f t="shared" si="56"/>
        <v>2.1530500620395827</v>
      </c>
      <c r="Y58" s="2">
        <f t="shared" si="56"/>
        <v>2.1346319573764494</v>
      </c>
      <c r="Z58" s="2">
        <f t="shared" si="57"/>
        <v>2.1177597243420654</v>
      </c>
      <c r="AA58" s="2">
        <f t="shared" si="57"/>
        <v>2.102242076593182</v>
      </c>
      <c r="AB58" s="2">
        <f t="shared" si="57"/>
        <v>2.0879185270281817</v>
      </c>
      <c r="AC58" s="2">
        <f t="shared" si="57"/>
        <v>2.074653362888403</v>
      </c>
      <c r="AD58" s="2">
        <f t="shared" si="57"/>
        <v>2.0623309925209883</v>
      </c>
      <c r="AE58" s="2">
        <f t="shared" si="57"/>
        <v>2.0508523108130605</v>
      </c>
      <c r="AF58" s="2">
        <f t="shared" si="57"/>
        <v>2.0401318308637526</v>
      </c>
      <c r="AG58" s="2">
        <f t="shared" si="57"/>
        <v>2.0300953987993027</v>
      </c>
      <c r="AH58" s="2">
        <f t="shared" si="57"/>
        <v>2.0206783571926574</v>
      </c>
      <c r="AI58" s="2">
        <f t="shared" si="57"/>
        <v>2.011824057037686</v>
      </c>
      <c r="AJ58" s="2">
        <f t="shared" si="58"/>
        <v>2.0034826430477231</v>
      </c>
      <c r="AK58" s="2">
        <f t="shared" si="58"/>
        <v>1.9956100551271159</v>
      </c>
      <c r="AL58" s="2">
        <f t="shared" si="58"/>
        <v>1.9881672021825143</v>
      </c>
      <c r="AM58" s="2">
        <f t="shared" si="58"/>
        <v>1.9811192743547537</v>
      </c>
      <c r="AN58" s="2">
        <f t="shared" si="58"/>
        <v>1.974435167204732</v>
      </c>
      <c r="AO58" s="2">
        <f t="shared" si="58"/>
        <v>1.9680869970404269</v>
      </c>
      <c r="AP58" s="2">
        <f t="shared" si="58"/>
        <v>1.962049690898064</v>
      </c>
      <c r="AQ58" s="2">
        <f t="shared" si="58"/>
        <v>1.9563006380271726</v>
      </c>
      <c r="AR58" s="2">
        <f t="shared" si="58"/>
        <v>1.9508193923224788</v>
      </c>
      <c r="AS58" s="2">
        <f t="shared" si="58"/>
        <v>1.9455874171755227</v>
      </c>
      <c r="AT58" s="2">
        <f t="shared" si="59"/>
        <v>1.9405878658185041</v>
      </c>
      <c r="AU58" s="2">
        <f t="shared" si="59"/>
        <v>1.9358053915016062</v>
      </c>
      <c r="AV58" s="2">
        <f t="shared" si="59"/>
        <v>1.9312259828573384</v>
      </c>
      <c r="AW58" s="2">
        <f t="shared" si="59"/>
        <v>1.9268368206177791</v>
      </c>
      <c r="AX58" s="2">
        <f t="shared" si="59"/>
        <v>1.9226261525061557</v>
      </c>
      <c r="AY58" s="2">
        <f t="shared" si="59"/>
        <v>1.9185831836557643</v>
      </c>
      <c r="AZ58" s="2">
        <f t="shared" si="59"/>
        <v>1.9146979803426116</v>
      </c>
      <c r="BA58" s="2">
        <f t="shared" si="59"/>
        <v>1.9109613851730611</v>
      </c>
      <c r="BB58" s="2">
        <f t="shared" si="59"/>
        <v>1.9073649421596166</v>
      </c>
      <c r="BC58" s="2">
        <f t="shared" si="59"/>
        <v>1.9039008303591995</v>
      </c>
      <c r="BD58" s="2">
        <f t="shared" si="60"/>
        <v>1.9005618049483728</v>
      </c>
      <c r="BE58" s="2">
        <f t="shared" si="60"/>
        <v>1.8973411447765025</v>
      </c>
      <c r="BF58" s="2">
        <f t="shared" si="60"/>
        <v>1.8942326055772343</v>
      </c>
      <c r="BG58" s="2">
        <f t="shared" si="60"/>
        <v>1.8912303781354347</v>
      </c>
      <c r="BH58" s="2">
        <f t="shared" si="60"/>
        <v>1.888329050805255</v>
      </c>
      <c r="BI58" s="2">
        <f t="shared" si="60"/>
        <v>1.8855235758579383</v>
      </c>
      <c r="BJ58" s="2">
        <f t="shared" si="60"/>
        <v>1.8828092392085836</v>
      </c>
      <c r="BK58" s="2">
        <f t="shared" si="60"/>
        <v>1.8801816331308296</v>
      </c>
      <c r="BL58" s="2">
        <f t="shared" si="60"/>
        <v>1.8776366316195492</v>
      </c>
      <c r="BM58" s="2">
        <f t="shared" si="60"/>
        <v>1.8751703681052398</v>
      </c>
      <c r="BN58" s="2">
        <f t="shared" si="61"/>
        <v>1.8727792152612526</v>
      </c>
      <c r="BO58" s="2">
        <f t="shared" si="61"/>
        <v>1.8704597666771865</v>
      </c>
      <c r="BP58" s="2">
        <f t="shared" si="61"/>
        <v>1.8682088201994427</v>
      </c>
      <c r="BQ58" s="2">
        <f t="shared" si="61"/>
        <v>1.8660233627639786</v>
      </c>
      <c r="BR58" s="2">
        <f t="shared" si="61"/>
        <v>1.8639005565669968</v>
      </c>
      <c r="BS58" s="2">
        <f t="shared" si="61"/>
        <v>1.8618377264373305</v>
      </c>
      <c r="BT58" s="2">
        <f t="shared" si="61"/>
        <v>1.8598323482899923</v>
      </c>
      <c r="BU58" s="2">
        <f t="shared" si="61"/>
        <v>1.8578820385539898</v>
      </c>
      <c r="BV58" s="2">
        <f t="shared" si="61"/>
        <v>1.8559845444794749</v>
      </c>
      <c r="BW58" s="2">
        <f t="shared" si="61"/>
        <v>1.8541377352397557</v>
      </c>
      <c r="BX58" s="2">
        <f t="shared" si="62"/>
        <v>1.8523395937528653</v>
      </c>
      <c r="BY58" s="2">
        <f t="shared" si="62"/>
        <v>1.8505882091554728</v>
      </c>
      <c r="BZ58" s="2">
        <f t="shared" si="62"/>
        <v>1.8488817698690014</v>
      </c>
      <c r="CA58" s="2">
        <f t="shared" si="62"/>
        <v>1.8472185572041031</v>
      </c>
      <c r="CB58" s="2">
        <f t="shared" si="62"/>
        <v>1.8455969394551879</v>
      </c>
      <c r="CC58" s="2">
        <f t="shared" si="62"/>
        <v>1.8440153664415779</v>
      </c>
      <c r="CD58" s="2">
        <f t="shared" si="62"/>
        <v>1.8424723644562762</v>
      </c>
      <c r="CE58" s="2">
        <f t="shared" si="62"/>
        <v>1.8409665315871193</v>
      </c>
      <c r="CF58" s="2">
        <f t="shared" si="62"/>
        <v>1.8394965333785858</v>
      </c>
      <c r="CG58" s="2">
        <f t="shared" si="62"/>
        <v>1.838061098805587</v>
      </c>
      <c r="CH58" s="2">
        <f t="shared" si="63"/>
        <v>1.8366590165332712</v>
      </c>
      <c r="CI58" s="2">
        <f t="shared" si="63"/>
        <v>1.8352891314393573</v>
      </c>
      <c r="CJ58" s="2">
        <f t="shared" si="63"/>
        <v>1.8339503413776563</v>
      </c>
      <c r="CK58" s="2">
        <f t="shared" si="63"/>
        <v>1.8326415941634606</v>
      </c>
      <c r="CL58" s="2">
        <f t="shared" si="63"/>
        <v>1.8313618847631752</v>
      </c>
      <c r="CM58" s="2">
        <f t="shared" si="63"/>
        <v>1.8301102526721964</v>
      </c>
      <c r="CN58" s="2">
        <f t="shared" si="63"/>
        <v>1.8288857794664268</v>
      </c>
      <c r="CO58" s="2">
        <f t="shared" si="63"/>
        <v>1.8276875865141458</v>
      </c>
      <c r="CP58" s="2">
        <f t="shared" si="63"/>
        <v>1.8265148328360552</v>
      </c>
      <c r="CQ58" s="2">
        <f t="shared" si="63"/>
        <v>1.8253667131023941</v>
      </c>
      <c r="CR58" s="2">
        <f t="shared" si="64"/>
        <v>1.8242424557569878</v>
      </c>
      <c r="CS58" s="2">
        <f t="shared" si="64"/>
        <v>1.823141321258875</v>
      </c>
      <c r="CT58" s="2">
        <f t="shared" si="64"/>
        <v>1.8220626004330176</v>
      </c>
      <c r="CU58" s="2">
        <f t="shared" si="64"/>
        <v>1.8210056129222265</v>
      </c>
      <c r="CV58" s="2">
        <f t="shared" si="64"/>
        <v>1.8199697057331405</v>
      </c>
      <c r="CW58" s="2">
        <f t="shared" si="64"/>
        <v>1.8189542518696153</v>
      </c>
      <c r="CX58" s="2">
        <f t="shared" si="64"/>
        <v>1.8179586490474491</v>
      </c>
      <c r="CY58" s="2">
        <f t="shared" si="64"/>
        <v>1.8169823184848373</v>
      </c>
      <c r="CZ58" s="2">
        <f t="shared" si="64"/>
        <v>1.816024703763387</v>
      </c>
      <c r="DA58" s="2">
        <f t="shared" si="64"/>
        <v>1.7270251797990785</v>
      </c>
    </row>
    <row r="59" spans="5:105" ht="18" x14ac:dyDescent="0.35">
      <c r="E59" s="3">
        <f t="shared" si="34"/>
        <v>32</v>
      </c>
      <c r="F59" s="2">
        <f t="shared" si="55"/>
        <v>5.531128715655945</v>
      </c>
      <c r="G59" s="2">
        <f t="shared" si="55"/>
        <v>4.1487789415421981</v>
      </c>
      <c r="H59" s="2">
        <f t="shared" si="55"/>
        <v>3.5573176956715495</v>
      </c>
      <c r="I59" s="2">
        <f t="shared" si="55"/>
        <v>3.2184561028981489</v>
      </c>
      <c r="J59" s="2">
        <f t="shared" si="55"/>
        <v>2.9952655988737598</v>
      </c>
      <c r="K59" s="2">
        <f t="shared" si="55"/>
        <v>2.8356057003341628</v>
      </c>
      <c r="L59" s="2">
        <f t="shared" si="55"/>
        <v>2.7149578345428189</v>
      </c>
      <c r="M59" s="2">
        <f t="shared" si="55"/>
        <v>2.6201551257677704</v>
      </c>
      <c r="N59" s="2">
        <f t="shared" si="55"/>
        <v>2.5434449933965215</v>
      </c>
      <c r="O59" s="2">
        <f t="shared" si="55"/>
        <v>2.479942378796959</v>
      </c>
      <c r="P59" s="2">
        <f t="shared" si="56"/>
        <v>2.4264042497296527</v>
      </c>
      <c r="Q59" s="2">
        <f t="shared" si="56"/>
        <v>2.3805866111390817</v>
      </c>
      <c r="R59" s="2">
        <f t="shared" si="56"/>
        <v>2.3408835148333158</v>
      </c>
      <c r="S59" s="2">
        <f t="shared" si="56"/>
        <v>2.3061130310158391</v>
      </c>
      <c r="T59" s="2">
        <f t="shared" si="56"/>
        <v>2.2753845205236396</v>
      </c>
      <c r="U59" s="2">
        <f t="shared" si="56"/>
        <v>2.2480131629023719</v>
      </c>
      <c r="V59" s="2">
        <f t="shared" si="56"/>
        <v>2.2234631201635691</v>
      </c>
      <c r="W59" s="2">
        <f t="shared" si="56"/>
        <v>2.2013086818987686</v>
      </c>
      <c r="X59" s="2">
        <f t="shared" si="56"/>
        <v>2.181207054703826</v>
      </c>
      <c r="Y59" s="2">
        <f t="shared" si="56"/>
        <v>2.1628788979252329</v>
      </c>
      <c r="Z59" s="2">
        <f t="shared" si="57"/>
        <v>2.146094136381159</v>
      </c>
      <c r="AA59" s="2">
        <f t="shared" si="57"/>
        <v>2.1306614444956047</v>
      </c>
      <c r="AB59" s="2">
        <f t="shared" si="57"/>
        <v>2.1164203334365754</v>
      </c>
      <c r="AC59" s="2">
        <f t="shared" si="57"/>
        <v>2.1032351153674118</v>
      </c>
      <c r="AD59" s="2">
        <f t="shared" si="57"/>
        <v>2.0909902423052009</v>
      </c>
      <c r="AE59" s="2">
        <f t="shared" si="57"/>
        <v>2.0795866657631734</v>
      </c>
      <c r="AF59" s="2">
        <f t="shared" si="57"/>
        <v>2.0689389641613349</v>
      </c>
      <c r="AG59" s="2">
        <f t="shared" si="57"/>
        <v>2.0589730544984435</v>
      </c>
      <c r="AH59" s="2">
        <f t="shared" si="57"/>
        <v>2.0496243534519323</v>
      </c>
      <c r="AI59" s="2">
        <f t="shared" si="57"/>
        <v>2.0408362876427573</v>
      </c>
      <c r="AJ59" s="2">
        <f t="shared" si="58"/>
        <v>2.0325590776793607</v>
      </c>
      <c r="AK59" s="2">
        <f t="shared" si="58"/>
        <v>2.0247487387151573</v>
      </c>
      <c r="AL59" s="2">
        <f t="shared" si="58"/>
        <v>2.0173662536015935</v>
      </c>
      <c r="AM59" s="2">
        <f t="shared" si="58"/>
        <v>2.0103768846544408</v>
      </c>
      <c r="AN59" s="2">
        <f t="shared" si="58"/>
        <v>2.0037495975193957</v>
      </c>
      <c r="AO59" s="2">
        <f t="shared" si="58"/>
        <v>1.997456576288362</v>
      </c>
      <c r="AP59" s="2">
        <f t="shared" si="58"/>
        <v>1.9914728133524529</v>
      </c>
      <c r="AQ59" s="2">
        <f t="shared" si="58"/>
        <v>1.9857757608208133</v>
      </c>
      <c r="AR59" s="2">
        <f t="shared" si="58"/>
        <v>1.980345032932584</v>
      </c>
      <c r="AS59" s="2">
        <f t="shared" si="58"/>
        <v>1.9751621509228763</v>
      </c>
      <c r="AT59" s="2">
        <f t="shared" si="59"/>
        <v>1.9702103234060986</v>
      </c>
      <c r="AU59" s="2">
        <f t="shared" si="59"/>
        <v>1.9654742566108481</v>
      </c>
      <c r="AV59" s="2">
        <f t="shared" si="59"/>
        <v>1.9609399898144999</v>
      </c>
      <c r="AW59" s="2">
        <f t="shared" si="59"/>
        <v>1.9565947521392995</v>
      </c>
      <c r="AX59" s="2">
        <f t="shared" si="59"/>
        <v>1.9524268375281648</v>
      </c>
      <c r="AY59" s="2">
        <f t="shared" si="59"/>
        <v>1.9484254952508879</v>
      </c>
      <c r="AZ59" s="2">
        <f t="shared" si="59"/>
        <v>1.944580833725251</v>
      </c>
      <c r="BA59" s="2">
        <f t="shared" si="59"/>
        <v>1.9408837357929756</v>
      </c>
      <c r="BB59" s="2">
        <f t="shared" si="59"/>
        <v>1.9373257838826687</v>
      </c>
      <c r="BC59" s="2">
        <f t="shared" si="59"/>
        <v>1.933899193733343</v>
      </c>
      <c r="BD59" s="2">
        <f t="shared" si="60"/>
        <v>1.9305967555524588</v>
      </c>
      <c r="BE59" s="2">
        <f t="shared" si="60"/>
        <v>1.9274117816491068</v>
      </c>
      <c r="BF59" s="2">
        <f t="shared" si="60"/>
        <v>1.9243380597224677</v>
      </c>
      <c r="BG59" s="2">
        <f t="shared" si="60"/>
        <v>1.9213698111025825</v>
      </c>
      <c r="BH59" s="2">
        <f t="shared" si="60"/>
        <v>1.9185016533389703</v>
      </c>
      <c r="BI59" s="2">
        <f t="shared" si="60"/>
        <v>1.9157285666157811</v>
      </c>
      <c r="BJ59" s="2">
        <f t="shared" si="60"/>
        <v>1.9130458635426535</v>
      </c>
      <c r="BK59" s="2">
        <f t="shared" si="60"/>
        <v>1.9104491619303592</v>
      </c>
      <c r="BL59" s="2">
        <f t="shared" si="60"/>
        <v>1.9079343602113539</v>
      </c>
      <c r="BM59" s="2">
        <f t="shared" si="60"/>
        <v>1.9054976152091061</v>
      </c>
      <c r="BN59" s="2">
        <f t="shared" si="61"/>
        <v>1.903135321997355</v>
      </c>
      <c r="BO59" s="2">
        <f t="shared" si="61"/>
        <v>1.9008440956228314</v>
      </c>
      <c r="BP59" s="2">
        <f t="shared" si="61"/>
        <v>1.8986207544924978</v>
      </c>
      <c r="BQ59" s="2">
        <f t="shared" si="61"/>
        <v>1.8964623052505127</v>
      </c>
      <c r="BR59" s="2">
        <f t="shared" si="61"/>
        <v>1.8943659289907417</v>
      </c>
      <c r="BS59" s="2">
        <f t="shared" si="61"/>
        <v>1.8923289686687312</v>
      </c>
      <c r="BT59" s="2">
        <f t="shared" si="61"/>
        <v>1.8903489175927013</v>
      </c>
      <c r="BU59" s="2">
        <f t="shared" si="61"/>
        <v>1.8884234088867824</v>
      </c>
      <c r="BV59" s="2">
        <f t="shared" si="61"/>
        <v>1.8865502058316914</v>
      </c>
      <c r="BW59" s="2">
        <f t="shared" si="61"/>
        <v>1.8847271929984499</v>
      </c>
      <c r="BX59" s="2">
        <f t="shared" si="62"/>
        <v>1.8829523680999731</v>
      </c>
      <c r="BY59" s="2">
        <f t="shared" si="62"/>
        <v>1.8812238344933669</v>
      </c>
      <c r="BZ59" s="2">
        <f t="shared" si="62"/>
        <v>1.8795397942729382</v>
      </c>
      <c r="CA59" s="2">
        <f t="shared" si="62"/>
        <v>1.8778985419001146</v>
      </c>
      <c r="CB59" s="2">
        <f t="shared" si="62"/>
        <v>1.876298458322087</v>
      </c>
      <c r="CC59" s="2">
        <f t="shared" si="62"/>
        <v>1.8747380055357725</v>
      </c>
      <c r="CD59" s="2">
        <f t="shared" si="62"/>
        <v>1.8732157215582343</v>
      </c>
      <c r="CE59" s="2">
        <f t="shared" si="62"/>
        <v>1.8717302157683102</v>
      </c>
      <c r="CF59" s="2">
        <f t="shared" si="62"/>
        <v>1.8702801645878644</v>
      </c>
      <c r="CG59" s="2">
        <f t="shared" si="62"/>
        <v>1.8688643074740043</v>
      </c>
      <c r="CH59" s="2">
        <f t="shared" si="63"/>
        <v>1.8674814431963411</v>
      </c>
      <c r="CI59" s="2">
        <f t="shared" si="63"/>
        <v>1.8661304263759286</v>
      </c>
      <c r="CJ59" s="2">
        <f t="shared" si="63"/>
        <v>1.8648101642645039</v>
      </c>
      <c r="CK59" s="2">
        <f t="shared" si="63"/>
        <v>1.8635196137448258</v>
      </c>
      <c r="CL59" s="2">
        <f t="shared" si="63"/>
        <v>1.8622577785344909</v>
      </c>
      <c r="CM59" s="2">
        <f t="shared" si="63"/>
        <v>1.8610237065773003</v>
      </c>
      <c r="CN59" s="2">
        <f t="shared" si="63"/>
        <v>1.8598164876075731</v>
      </c>
      <c r="CO59" s="2">
        <f t="shared" si="63"/>
        <v>1.8586352508742061</v>
      </c>
      <c r="CP59" s="2">
        <f t="shared" si="63"/>
        <v>1.8574791630122938</v>
      </c>
      <c r="CQ59" s="2">
        <f t="shared" si="63"/>
        <v>1.8563474260512616</v>
      </c>
      <c r="CR59" s="2">
        <f t="shared" si="64"/>
        <v>1.8552392755494036</v>
      </c>
      <c r="CS59" s="2">
        <f t="shared" si="64"/>
        <v>1.8541539788454797</v>
      </c>
      <c r="CT59" s="2">
        <f t="shared" si="64"/>
        <v>1.8530908334189344</v>
      </c>
      <c r="CU59" s="2">
        <f t="shared" si="64"/>
        <v>1.8520491653508764</v>
      </c>
      <c r="CV59" s="2">
        <f t="shared" si="64"/>
        <v>1.8510283278786737</v>
      </c>
      <c r="CW59" s="2">
        <f t="shared" si="64"/>
        <v>1.8500277000375687</v>
      </c>
      <c r="CX59" s="2">
        <f t="shared" si="64"/>
        <v>1.8490466853832435</v>
      </c>
      <c r="CY59" s="2">
        <f t="shared" si="64"/>
        <v>1.8480847107897465</v>
      </c>
      <c r="CZ59" s="2">
        <f t="shared" si="64"/>
        <v>1.8471412253176407</v>
      </c>
      <c r="DA59" s="2">
        <f t="shared" si="64"/>
        <v>1.759694911103741</v>
      </c>
    </row>
    <row r="60" spans="5:105" ht="18" x14ac:dyDescent="0.35">
      <c r="E60" s="3">
        <f t="shared" si="34"/>
        <v>33</v>
      </c>
      <c r="F60" s="2">
        <f t="shared" si="55"/>
        <v>5.5146931341002849</v>
      </c>
      <c r="G60" s="2">
        <f t="shared" si="55"/>
        <v>4.1337654338733678</v>
      </c>
      <c r="H60" s="2">
        <f t="shared" si="55"/>
        <v>3.542868407980404</v>
      </c>
      <c r="I60" s="2">
        <f t="shared" si="55"/>
        <v>3.2042668811973289</v>
      </c>
      <c r="J60" s="2">
        <f t="shared" si="55"/>
        <v>2.9811980500475697</v>
      </c>
      <c r="K60" s="2">
        <f t="shared" si="55"/>
        <v>2.8215876741240438</v>
      </c>
      <c r="L60" s="2">
        <f t="shared" si="55"/>
        <v>2.7009485398002511</v>
      </c>
      <c r="M60" s="2">
        <f t="shared" si="55"/>
        <v>2.6061303372155695</v>
      </c>
      <c r="N60" s="2">
        <f t="shared" si="55"/>
        <v>2.5293899279253509</v>
      </c>
      <c r="O60" s="2">
        <f t="shared" si="55"/>
        <v>2.4658479389786225</v>
      </c>
      <c r="P60" s="2">
        <f t="shared" si="56"/>
        <v>2.4122649037074257</v>
      </c>
      <c r="Q60" s="2">
        <f t="shared" si="56"/>
        <v>2.3663991315864221</v>
      </c>
      <c r="R60" s="2">
        <f t="shared" si="56"/>
        <v>2.3266461971072725</v>
      </c>
      <c r="S60" s="2">
        <f t="shared" si="56"/>
        <v>2.2918251919828134</v>
      </c>
      <c r="T60" s="2">
        <f t="shared" si="56"/>
        <v>2.2610461684964762</v>
      </c>
      <c r="U60" s="2">
        <f t="shared" si="56"/>
        <v>2.2336247754300884</v>
      </c>
      <c r="V60" s="2">
        <f t="shared" si="56"/>
        <v>2.2090254917347263</v>
      </c>
      <c r="W60" s="2">
        <f t="shared" si="56"/>
        <v>2.1868228180564948</v>
      </c>
      <c r="X60" s="2">
        <f t="shared" si="56"/>
        <v>2.1666740976028875</v>
      </c>
      <c r="Y60" s="2">
        <f t="shared" si="56"/>
        <v>2.1483000735633335</v>
      </c>
      <c r="Z60" s="2">
        <f t="shared" si="57"/>
        <v>2.1314707169951648</v>
      </c>
      <c r="AA60" s="2">
        <f t="shared" si="57"/>
        <v>2.1159947217039292</v>
      </c>
      <c r="AB60" s="2">
        <f t="shared" si="57"/>
        <v>2.1017115990788953</v>
      </c>
      <c r="AC60" s="2">
        <f t="shared" si="57"/>
        <v>2.0884856479075879</v>
      </c>
      <c r="AD60" s="2">
        <f t="shared" si="57"/>
        <v>2.0762012972844879</v>
      </c>
      <c r="AE60" s="2">
        <f t="shared" si="57"/>
        <v>2.0647594692190427</v>
      </c>
      <c r="AF60" s="2">
        <f t="shared" si="57"/>
        <v>2.0540747082265249</v>
      </c>
      <c r="AG60" s="2">
        <f t="shared" si="57"/>
        <v>2.0440728946066118</v>
      </c>
      <c r="AH60" s="2">
        <f t="shared" si="57"/>
        <v>2.034689406727757</v>
      </c>
      <c r="AI60" s="2">
        <f t="shared" si="57"/>
        <v>2.0258676321637483</v>
      </c>
      <c r="AJ60" s="2">
        <f t="shared" si="58"/>
        <v>2.0175577523765016</v>
      </c>
      <c r="AK60" s="2">
        <f t="shared" si="58"/>
        <v>2.0097157437381195</v>
      </c>
      <c r="AL60" s="2">
        <f t="shared" si="58"/>
        <v>2.0023025510177042</v>
      </c>
      <c r="AM60" s="2">
        <f t="shared" si="58"/>
        <v>1.9952833993829806</v>
      </c>
      <c r="AN60" s="2">
        <f t="shared" si="58"/>
        <v>1.9886272184270626</v>
      </c>
      <c r="AO60" s="2">
        <f t="shared" si="58"/>
        <v>1.9823061573900222</v>
      </c>
      <c r="AP60" s="2">
        <f t="shared" si="58"/>
        <v>1.9762951750751634</v>
      </c>
      <c r="AQ60" s="2">
        <f t="shared" si="58"/>
        <v>1.9705716912996067</v>
      </c>
      <c r="AR60" s="2">
        <f t="shared" si="58"/>
        <v>1.9651152893145158</v>
      </c>
      <c r="AS60" s="2">
        <f t="shared" si="58"/>
        <v>1.9599074606619642</v>
      </c>
      <c r="AT60" s="2">
        <f t="shared" si="59"/>
        <v>1.9549313855364787</v>
      </c>
      <c r="AU60" s="2">
        <f t="shared" si="59"/>
        <v>1.9501717429890391</v>
      </c>
      <c r="AV60" s="2">
        <f t="shared" si="59"/>
        <v>1.945614546324417</v>
      </c>
      <c r="AW60" s="2">
        <f t="shared" si="59"/>
        <v>1.9412469998557755</v>
      </c>
      <c r="AX60" s="2">
        <f t="shared" si="59"/>
        <v>1.9370573738363095</v>
      </c>
      <c r="AY60" s="2">
        <f t="shared" si="59"/>
        <v>1.9330348949198477</v>
      </c>
      <c r="AZ60" s="2">
        <f t="shared" si="59"/>
        <v>1.9291696499358573</v>
      </c>
      <c r="BA60" s="2">
        <f t="shared" si="59"/>
        <v>1.9254525011194343</v>
      </c>
      <c r="BB60" s="2">
        <f t="shared" si="59"/>
        <v>1.9218750112289751</v>
      </c>
      <c r="BC60" s="2">
        <f t="shared" si="59"/>
        <v>1.9184293772254613</v>
      </c>
      <c r="BD60" s="2">
        <f t="shared" si="60"/>
        <v>1.9151083713875692</v>
      </c>
      <c r="BE60" s="2">
        <f t="shared" si="60"/>
        <v>1.9119052889034149</v>
      </c>
      <c r="BF60" s="2">
        <f t="shared" si="60"/>
        <v>1.908813901119174</v>
      </c>
      <c r="BG60" s="2">
        <f t="shared" si="60"/>
        <v>1.9058284137416794</v>
      </c>
      <c r="BH60" s="2">
        <f t="shared" si="60"/>
        <v>1.9029434293905709</v>
      </c>
      <c r="BI60" s="2">
        <f t="shared" si="60"/>
        <v>1.9001539139786774</v>
      </c>
      <c r="BJ60" s="2">
        <f t="shared" si="60"/>
        <v>1.8974551664697801</v>
      </c>
      <c r="BK60" s="2">
        <f t="shared" si="60"/>
        <v>1.8948427916228052</v>
      </c>
      <c r="BL60" s="2">
        <f t="shared" si="60"/>
        <v>1.8923126753825426</v>
      </c>
      <c r="BM60" s="2">
        <f t="shared" si="60"/>
        <v>1.8898609626206508</v>
      </c>
      <c r="BN60" s="2">
        <f t="shared" si="61"/>
        <v>1.8874840369681098</v>
      </c>
      <c r="BO60" s="2">
        <f t="shared" si="61"/>
        <v>1.8851785025125205</v>
      </c>
      <c r="BP60" s="2">
        <f t="shared" si="61"/>
        <v>1.8829411671613268</v>
      </c>
      <c r="BQ60" s="2">
        <f t="shared" si="61"/>
        <v>1.8807690274960018</v>
      </c>
      <c r="BR60" s="2">
        <f t="shared" si="61"/>
        <v>1.8786592549630534</v>
      </c>
      <c r="BS60" s="2">
        <f t="shared" si="61"/>
        <v>1.876609183265626</v>
      </c>
      <c r="BT60" s="2">
        <f t="shared" si="61"/>
        <v>1.8746162968352404</v>
      </c>
      <c r="BU60" s="2">
        <f t="shared" si="61"/>
        <v>1.8726782202768102</v>
      </c>
      <c r="BV60" s="2">
        <f t="shared" si="61"/>
        <v>1.870792708692103</v>
      </c>
      <c r="BW60" s="2">
        <f t="shared" si="61"/>
        <v>1.8689576387971483</v>
      </c>
      <c r="BX60" s="2">
        <f t="shared" si="62"/>
        <v>1.8671710007584124</v>
      </c>
      <c r="BY60" s="2">
        <f t="shared" si="62"/>
        <v>1.8654308906805153</v>
      </c>
      <c r="BZ60" s="2">
        <f t="shared" si="62"/>
        <v>1.8637355036854364</v>
      </c>
      <c r="CA60" s="2">
        <f t="shared" si="62"/>
        <v>1.8620831275293614</v>
      </c>
      <c r="CB60" s="2">
        <f t="shared" si="62"/>
        <v>1.8604721367089556</v>
      </c>
      <c r="CC60" s="2">
        <f t="shared" si="62"/>
        <v>1.8589009870136211</v>
      </c>
      <c r="CD60" s="2">
        <f t="shared" si="62"/>
        <v>1.857368210484807</v>
      </c>
      <c r="CE60" s="2">
        <f t="shared" si="62"/>
        <v>1.8558724107471398</v>
      </c>
      <c r="CF60" s="2">
        <f t="shared" si="62"/>
        <v>1.8544122586796952</v>
      </c>
      <c r="CG60" s="2">
        <f t="shared" si="62"/>
        <v>1.8529864883987726</v>
      </c>
      <c r="CH60" s="2">
        <f t="shared" si="63"/>
        <v>1.8515938935262075</v>
      </c>
      <c r="CI60" s="2">
        <f t="shared" si="63"/>
        <v>1.8502333237197939</v>
      </c>
      <c r="CJ60" s="2">
        <f t="shared" si="63"/>
        <v>1.8489036814444737</v>
      </c>
      <c r="CK60" s="2">
        <f t="shared" si="63"/>
        <v>1.8476039189650169</v>
      </c>
      <c r="CL60" s="2">
        <f t="shared" si="63"/>
        <v>1.8463330355425636</v>
      </c>
      <c r="CM60" s="2">
        <f t="shared" si="63"/>
        <v>1.8450900748190862</v>
      </c>
      <c r="CN60" s="2">
        <f t="shared" si="63"/>
        <v>1.8438741223751509</v>
      </c>
      <c r="CO60" s="2">
        <f t="shared" si="63"/>
        <v>1.8426843034477298</v>
      </c>
      <c r="CP60" s="2">
        <f t="shared" si="63"/>
        <v>1.8415197807959012</v>
      </c>
      <c r="CQ60" s="2">
        <f t="shared" si="63"/>
        <v>1.8403797527033381</v>
      </c>
      <c r="CR60" s="2">
        <f t="shared" si="64"/>
        <v>1.8392634511074784</v>
      </c>
      <c r="CS60" s="2">
        <f t="shared" si="64"/>
        <v>1.8381701398460208</v>
      </c>
      <c r="CT60" s="2">
        <f t="shared" si="64"/>
        <v>1.8370991130122774</v>
      </c>
      <c r="CU60" s="2">
        <f t="shared" si="64"/>
        <v>1.8360496934115231</v>
      </c>
      <c r="CV60" s="2">
        <f t="shared" si="64"/>
        <v>1.835021231111176</v>
      </c>
      <c r="CW60" s="2">
        <f t="shared" si="64"/>
        <v>1.8340131020782175</v>
      </c>
      <c r="CX60" s="2">
        <f t="shared" si="64"/>
        <v>1.8330247068977363</v>
      </c>
      <c r="CY60" s="2">
        <f t="shared" si="64"/>
        <v>1.8320554695670404</v>
      </c>
      <c r="CZ60" s="2">
        <f t="shared" si="64"/>
        <v>1.8311048363601585</v>
      </c>
      <c r="DA60" s="2">
        <f t="shared" si="64"/>
        <v>1.7428746675044542</v>
      </c>
    </row>
    <row r="61" spans="5:105" ht="18" x14ac:dyDescent="0.35">
      <c r="E61" s="3">
        <f t="shared" si="34"/>
        <v>34</v>
      </c>
      <c r="F61" s="2">
        <f t="shared" si="55"/>
        <v>5.4992882732299613</v>
      </c>
      <c r="G61" s="2">
        <f t="shared" si="55"/>
        <v>4.1196999774023677</v>
      </c>
      <c r="H61" s="2">
        <f t="shared" si="55"/>
        <v>3.5293342432051764</v>
      </c>
      <c r="I61" s="2">
        <f t="shared" si="55"/>
        <v>3.1909774759996039</v>
      </c>
      <c r="J61" s="2">
        <f t="shared" si="55"/>
        <v>2.9680229505856417</v>
      </c>
      <c r="K61" s="2">
        <f t="shared" si="55"/>
        <v>2.8084588119597864</v>
      </c>
      <c r="L61" s="2">
        <f t="shared" si="55"/>
        <v>2.6878273927132521</v>
      </c>
      <c r="M61" s="2">
        <f t="shared" si="55"/>
        <v>2.5929940007867427</v>
      </c>
      <c r="N61" s="2">
        <f t="shared" si="55"/>
        <v>2.516224406228257</v>
      </c>
      <c r="O61" s="2">
        <f t="shared" si="55"/>
        <v>2.4526446051230475</v>
      </c>
      <c r="P61" s="2">
        <f t="shared" si="56"/>
        <v>2.3990185011819354</v>
      </c>
      <c r="Q61" s="2">
        <f t="shared" si="56"/>
        <v>2.3531065847322217</v>
      </c>
      <c r="R61" s="2">
        <f t="shared" si="56"/>
        <v>2.3133058730968057</v>
      </c>
      <c r="S61" s="2">
        <f t="shared" si="56"/>
        <v>2.2784364273665196</v>
      </c>
      <c r="T61" s="2">
        <f t="shared" si="56"/>
        <v>2.2476089571229063</v>
      </c>
      <c r="U61" s="2">
        <f t="shared" si="56"/>
        <v>2.2201395581375962</v>
      </c>
      <c r="V61" s="2">
        <f t="shared" si="56"/>
        <v>2.1954930120558878</v>
      </c>
      <c r="W61" s="2">
        <f t="shared" si="56"/>
        <v>2.1732440217747224</v>
      </c>
      <c r="X61" s="2">
        <f t="shared" si="56"/>
        <v>2.1530500620395827</v>
      </c>
      <c r="Y61" s="2">
        <f t="shared" si="56"/>
        <v>2.1346319573764494</v>
      </c>
      <c r="Z61" s="2">
        <f t="shared" si="57"/>
        <v>2.1177597243420654</v>
      </c>
      <c r="AA61" s="2">
        <f t="shared" si="57"/>
        <v>2.102242076593182</v>
      </c>
      <c r="AB61" s="2">
        <f t="shared" si="57"/>
        <v>2.0879185270281817</v>
      </c>
      <c r="AC61" s="2">
        <f t="shared" si="57"/>
        <v>2.074653362888403</v>
      </c>
      <c r="AD61" s="2">
        <f t="shared" si="57"/>
        <v>2.0623309925209883</v>
      </c>
      <c r="AE61" s="2">
        <f t="shared" si="57"/>
        <v>2.0508523108130605</v>
      </c>
      <c r="AF61" s="2">
        <f t="shared" si="57"/>
        <v>2.0401318308637526</v>
      </c>
      <c r="AG61" s="2">
        <f t="shared" si="57"/>
        <v>2.0300953987993027</v>
      </c>
      <c r="AH61" s="2">
        <f t="shared" si="57"/>
        <v>2.0206783571926574</v>
      </c>
      <c r="AI61" s="2">
        <f t="shared" si="57"/>
        <v>2.011824057037686</v>
      </c>
      <c r="AJ61" s="2">
        <f t="shared" si="58"/>
        <v>2.0034826430477231</v>
      </c>
      <c r="AK61" s="2">
        <f t="shared" si="58"/>
        <v>1.9956100551271159</v>
      </c>
      <c r="AL61" s="2">
        <f t="shared" si="58"/>
        <v>1.9881672021825143</v>
      </c>
      <c r="AM61" s="2">
        <f t="shared" si="58"/>
        <v>1.9811192743547537</v>
      </c>
      <c r="AN61" s="2">
        <f t="shared" si="58"/>
        <v>1.974435167204732</v>
      </c>
      <c r="AO61" s="2">
        <f t="shared" si="58"/>
        <v>1.9680869970404269</v>
      </c>
      <c r="AP61" s="2">
        <f t="shared" si="58"/>
        <v>1.962049690898064</v>
      </c>
      <c r="AQ61" s="2">
        <f t="shared" si="58"/>
        <v>1.9563006380271726</v>
      </c>
      <c r="AR61" s="2">
        <f t="shared" si="58"/>
        <v>1.9508193923224788</v>
      </c>
      <c r="AS61" s="2">
        <f t="shared" si="58"/>
        <v>1.9455874171755227</v>
      </c>
      <c r="AT61" s="2">
        <f t="shared" si="59"/>
        <v>1.9405878658185041</v>
      </c>
      <c r="AU61" s="2">
        <f t="shared" si="59"/>
        <v>1.9358053915016062</v>
      </c>
      <c r="AV61" s="2">
        <f t="shared" si="59"/>
        <v>1.9312259828573384</v>
      </c>
      <c r="AW61" s="2">
        <f t="shared" si="59"/>
        <v>1.9268368206177791</v>
      </c>
      <c r="AX61" s="2">
        <f t="shared" si="59"/>
        <v>1.9226261525061557</v>
      </c>
      <c r="AY61" s="2">
        <f t="shared" si="59"/>
        <v>1.9185831836557643</v>
      </c>
      <c r="AZ61" s="2">
        <f t="shared" si="59"/>
        <v>1.9146979803426116</v>
      </c>
      <c r="BA61" s="2">
        <f t="shared" si="59"/>
        <v>1.9109613851730611</v>
      </c>
      <c r="BB61" s="2">
        <f t="shared" si="59"/>
        <v>1.9073649421596166</v>
      </c>
      <c r="BC61" s="2">
        <f t="shared" si="59"/>
        <v>1.9039008303591995</v>
      </c>
      <c r="BD61" s="2">
        <f t="shared" si="60"/>
        <v>1.9005618049483728</v>
      </c>
      <c r="BE61" s="2">
        <f t="shared" si="60"/>
        <v>1.8973411447765025</v>
      </c>
      <c r="BF61" s="2">
        <f t="shared" si="60"/>
        <v>1.8942326055772343</v>
      </c>
      <c r="BG61" s="2">
        <f t="shared" si="60"/>
        <v>1.8912303781354347</v>
      </c>
      <c r="BH61" s="2">
        <f t="shared" si="60"/>
        <v>1.888329050805255</v>
      </c>
      <c r="BI61" s="2">
        <f t="shared" si="60"/>
        <v>1.8855235758579383</v>
      </c>
      <c r="BJ61" s="2">
        <f t="shared" si="60"/>
        <v>1.8828092392085836</v>
      </c>
      <c r="BK61" s="2">
        <f t="shared" si="60"/>
        <v>1.8801816331308296</v>
      </c>
      <c r="BL61" s="2">
        <f t="shared" si="60"/>
        <v>1.8776366316195492</v>
      </c>
      <c r="BM61" s="2">
        <f t="shared" si="60"/>
        <v>1.8751703681052398</v>
      </c>
      <c r="BN61" s="2">
        <f t="shared" si="61"/>
        <v>1.8727792152612526</v>
      </c>
      <c r="BO61" s="2">
        <f t="shared" si="61"/>
        <v>1.8704597666771865</v>
      </c>
      <c r="BP61" s="2">
        <f t="shared" si="61"/>
        <v>1.8682088201994427</v>
      </c>
      <c r="BQ61" s="2">
        <f t="shared" si="61"/>
        <v>1.8660233627639786</v>
      </c>
      <c r="BR61" s="2">
        <f t="shared" si="61"/>
        <v>1.8639005565669968</v>
      </c>
      <c r="BS61" s="2">
        <f t="shared" si="61"/>
        <v>1.8618377264373305</v>
      </c>
      <c r="BT61" s="2">
        <f t="shared" si="61"/>
        <v>1.8598323482899923</v>
      </c>
      <c r="BU61" s="2">
        <f t="shared" si="61"/>
        <v>1.8578820385539898</v>
      </c>
      <c r="BV61" s="2">
        <f t="shared" si="61"/>
        <v>1.8559845444794749</v>
      </c>
      <c r="BW61" s="2">
        <f t="shared" si="61"/>
        <v>1.8541377352397557</v>
      </c>
      <c r="BX61" s="2">
        <f t="shared" si="62"/>
        <v>1.8523395937528653</v>
      </c>
      <c r="BY61" s="2">
        <f t="shared" si="62"/>
        <v>1.8505882091554728</v>
      </c>
      <c r="BZ61" s="2">
        <f t="shared" si="62"/>
        <v>1.8488817698690014</v>
      </c>
      <c r="CA61" s="2">
        <f t="shared" si="62"/>
        <v>1.8472185572041031</v>
      </c>
      <c r="CB61" s="2">
        <f t="shared" si="62"/>
        <v>1.8455969394551879</v>
      </c>
      <c r="CC61" s="2">
        <f t="shared" si="62"/>
        <v>1.8440153664415779</v>
      </c>
      <c r="CD61" s="2">
        <f t="shared" si="62"/>
        <v>1.8424723644562762</v>
      </c>
      <c r="CE61" s="2">
        <f t="shared" si="62"/>
        <v>1.8409665315871193</v>
      </c>
      <c r="CF61" s="2">
        <f t="shared" si="62"/>
        <v>1.8394965333785858</v>
      </c>
      <c r="CG61" s="2">
        <f t="shared" si="62"/>
        <v>1.838061098805587</v>
      </c>
      <c r="CH61" s="2">
        <f t="shared" si="63"/>
        <v>1.8366590165332712</v>
      </c>
      <c r="CI61" s="2">
        <f t="shared" si="63"/>
        <v>1.8352891314393573</v>
      </c>
      <c r="CJ61" s="2">
        <f t="shared" si="63"/>
        <v>1.8339503413776563</v>
      </c>
      <c r="CK61" s="2">
        <f t="shared" si="63"/>
        <v>1.8326415941634606</v>
      </c>
      <c r="CL61" s="2">
        <f t="shared" si="63"/>
        <v>1.8313618847631752</v>
      </c>
      <c r="CM61" s="2">
        <f t="shared" si="63"/>
        <v>1.8301102526721964</v>
      </c>
      <c r="CN61" s="2">
        <f t="shared" si="63"/>
        <v>1.8288857794664268</v>
      </c>
      <c r="CO61" s="2">
        <f t="shared" si="63"/>
        <v>1.8276875865141458</v>
      </c>
      <c r="CP61" s="2">
        <f t="shared" si="63"/>
        <v>1.8265148328360552</v>
      </c>
      <c r="CQ61" s="2">
        <f t="shared" si="63"/>
        <v>1.8253667131023941</v>
      </c>
      <c r="CR61" s="2">
        <f t="shared" si="64"/>
        <v>1.8242424557569878</v>
      </c>
      <c r="CS61" s="2">
        <f t="shared" si="64"/>
        <v>1.823141321258875</v>
      </c>
      <c r="CT61" s="2">
        <f t="shared" si="64"/>
        <v>1.8220626004330176</v>
      </c>
      <c r="CU61" s="2">
        <f t="shared" si="64"/>
        <v>1.8210056129222265</v>
      </c>
      <c r="CV61" s="2">
        <f t="shared" si="64"/>
        <v>1.8199697057331405</v>
      </c>
      <c r="CW61" s="2">
        <f t="shared" si="64"/>
        <v>1.8189542518696153</v>
      </c>
      <c r="CX61" s="2">
        <f t="shared" si="64"/>
        <v>1.8179586490474491</v>
      </c>
      <c r="CY61" s="2">
        <f t="shared" si="64"/>
        <v>1.8169823184848373</v>
      </c>
      <c r="CZ61" s="2">
        <f t="shared" si="64"/>
        <v>1.816024703763387</v>
      </c>
      <c r="DA61" s="2">
        <f t="shared" si="64"/>
        <v>1.7270251797990785</v>
      </c>
    </row>
    <row r="62" spans="5:105" ht="18" x14ac:dyDescent="0.35">
      <c r="E62" s="3">
        <f t="shared" si="34"/>
        <v>35</v>
      </c>
      <c r="F62" s="2">
        <f t="shared" si="55"/>
        <v>5.4848201988685963</v>
      </c>
      <c r="G62" s="2">
        <f t="shared" si="55"/>
        <v>4.1064956192004987</v>
      </c>
      <c r="H62" s="2">
        <f t="shared" si="55"/>
        <v>3.5166310408796857</v>
      </c>
      <c r="I62" s="2">
        <f t="shared" si="55"/>
        <v>3.1785050350912325</v>
      </c>
      <c r="J62" s="2">
        <f t="shared" si="55"/>
        <v>2.9556580935091592</v>
      </c>
      <c r="K62" s="2">
        <f t="shared" si="55"/>
        <v>2.796137215156862</v>
      </c>
      <c r="L62" s="2">
        <f t="shared" si="55"/>
        <v>2.6755126180731015</v>
      </c>
      <c r="M62" s="2">
        <f t="shared" si="55"/>
        <v>2.5806643586973168</v>
      </c>
      <c r="N62" s="2">
        <f t="shared" si="55"/>
        <v>2.5038666257072828</v>
      </c>
      <c r="O62" s="2">
        <f t="shared" si="55"/>
        <v>2.4402504932200673</v>
      </c>
      <c r="P62" s="2">
        <f t="shared" si="56"/>
        <v>2.3865830556951857</v>
      </c>
      <c r="Q62" s="2">
        <f t="shared" si="56"/>
        <v>2.3406268703252753</v>
      </c>
      <c r="R62" s="2">
        <f t="shared" si="56"/>
        <v>2.3007803235463613</v>
      </c>
      <c r="S62" s="2">
        <f t="shared" si="56"/>
        <v>2.2658643976106942</v>
      </c>
      <c r="T62" s="2">
        <f t="shared" si="56"/>
        <v>2.2349904277459149</v>
      </c>
      <c r="U62" s="2">
        <f t="shared" si="56"/>
        <v>2.2074749360401023</v>
      </c>
      <c r="V62" s="2">
        <f t="shared" si="56"/>
        <v>2.1827829935512555</v>
      </c>
      <c r="W62" s="2">
        <f t="shared" si="56"/>
        <v>2.1604894971815298</v>
      </c>
      <c r="X62" s="2">
        <f t="shared" si="56"/>
        <v>2.1402520484274579</v>
      </c>
      <c r="Y62" s="2">
        <f t="shared" si="56"/>
        <v>2.121791550750288</v>
      </c>
      <c r="Z62" s="2">
        <f t="shared" si="57"/>
        <v>2.1048780654507797</v>
      </c>
      <c r="AA62" s="2">
        <f t="shared" si="57"/>
        <v>2.0893203264117122</v>
      </c>
      <c r="AB62" s="2">
        <f t="shared" si="57"/>
        <v>2.0749578491829777</v>
      </c>
      <c r="AC62" s="2">
        <f t="shared" si="57"/>
        <v>2.0616549111130049</v>
      </c>
      <c r="AD62" s="2">
        <f t="shared" si="57"/>
        <v>2.0492959017832257</v>
      </c>
      <c r="AE62" s="2">
        <f t="shared" si="57"/>
        <v>2.0377816911383464</v>
      </c>
      <c r="AF62" s="2">
        <f t="shared" si="57"/>
        <v>2.0270267631469072</v>
      </c>
      <c r="AG62" s="2">
        <f t="shared" si="57"/>
        <v>2.0169569320871057</v>
      </c>
      <c r="AH62" s="2">
        <f t="shared" si="57"/>
        <v>2.007507507055295</v>
      </c>
      <c r="AI62" s="2">
        <f t="shared" si="57"/>
        <v>1.9986218047456188</v>
      </c>
      <c r="AJ62" s="2">
        <f t="shared" si="58"/>
        <v>1.9902499353422765</v>
      </c>
      <c r="AK62" s="2">
        <f t="shared" si="58"/>
        <v>1.9823478044260536</v>
      </c>
      <c r="AL62" s="2">
        <f t="shared" si="58"/>
        <v>1.9748762871010281</v>
      </c>
      <c r="AM62" s="2">
        <f t="shared" si="58"/>
        <v>1.9678005404515815</v>
      </c>
      <c r="AN62" s="2">
        <f t="shared" si="58"/>
        <v>1.9610894278851734</v>
      </c>
      <c r="AO62" s="2">
        <f t="shared" si="58"/>
        <v>1.9547150345645743</v>
      </c>
      <c r="AP62" s="2">
        <f t="shared" si="58"/>
        <v>1.9486522574552205</v>
      </c>
      <c r="AQ62" s="2">
        <f t="shared" si="58"/>
        <v>1.9428784568470072</v>
      </c>
      <c r="AR62" s="2">
        <f t="shared" si="58"/>
        <v>1.9373731588008172</v>
      </c>
      <c r="AS62" s="2">
        <f t="shared" si="58"/>
        <v>1.9321177999982644</v>
      </c>
      <c r="AT62" s="2">
        <f t="shared" si="59"/>
        <v>1.9270955080715237</v>
      </c>
      <c r="AU62" s="2">
        <f t="shared" si="59"/>
        <v>1.9222909117577618</v>
      </c>
      <c r="AV62" s="2">
        <f t="shared" si="59"/>
        <v>1.9176899762342725</v>
      </c>
      <c r="AW62" s="2">
        <f t="shared" si="59"/>
        <v>1.9132798598022025</v>
      </c>
      <c r="AX62" s="2">
        <f t="shared" si="59"/>
        <v>1.9090487887417076</v>
      </c>
      <c r="AY62" s="2">
        <f t="shared" si="59"/>
        <v>1.9049859476928024</v>
      </c>
      <c r="AZ62" s="2">
        <f t="shared" si="59"/>
        <v>1.9010813833490818</v>
      </c>
      <c r="BA62" s="2">
        <f t="shared" si="59"/>
        <v>1.897325919606287</v>
      </c>
      <c r="BB62" s="2">
        <f t="shared" si="59"/>
        <v>1.8937110825993322</v>
      </c>
      <c r="BC62" s="2">
        <f t="shared" si="59"/>
        <v>1.8902290343025454</v>
      </c>
      <c r="BD62" s="2">
        <f t="shared" si="60"/>
        <v>1.8868725135677811</v>
      </c>
      <c r="BE62" s="2">
        <f t="shared" si="60"/>
        <v>1.8836347836416525</v>
      </c>
      <c r="BF62" s="2">
        <f t="shared" si="60"/>
        <v>1.8805095853423235</v>
      </c>
      <c r="BG62" s="2">
        <f t="shared" si="60"/>
        <v>1.877491095193152</v>
      </c>
      <c r="BH62" s="2">
        <f t="shared" si="60"/>
        <v>1.874573887908819</v>
      </c>
      <c r="BI62" s="2">
        <f t="shared" si="60"/>
        <v>1.8717529027126449</v>
      </c>
      <c r="BJ62" s="2">
        <f t="shared" si="60"/>
        <v>1.869023413034258</v>
      </c>
      <c r="BK62" s="2">
        <f t="shared" si="60"/>
        <v>1.866380999196579</v>
      </c>
      <c r="BL62" s="2">
        <f t="shared" si="60"/>
        <v>1.863821523752156</v>
      </c>
      <c r="BM62" s="2">
        <f t="shared" si="60"/>
        <v>1.8613411091725529</v>
      </c>
      <c r="BN62" s="2">
        <f t="shared" si="61"/>
        <v>1.8589361176318093</v>
      </c>
      <c r="BO62" s="2">
        <f t="shared" si="61"/>
        <v>1.8566031326573114</v>
      </c>
      <c r="BP62" s="2">
        <f t="shared" si="61"/>
        <v>1.8543389424489911</v>
      </c>
      <c r="BQ62" s="2">
        <f t="shared" si="61"/>
        <v>1.8521405246918428</v>
      </c>
      <c r="BR62" s="2">
        <f t="shared" si="61"/>
        <v>1.850005032707436</v>
      </c>
      <c r="BS62" s="2">
        <f t="shared" si="61"/>
        <v>1.8479297828081582</v>
      </c>
      <c r="BT62" s="2">
        <f t="shared" si="61"/>
        <v>1.8459122427335595</v>
      </c>
      <c r="BU62" s="2">
        <f t="shared" si="61"/>
        <v>1.8439500210618951</v>
      </c>
      <c r="BV62" s="2">
        <f t="shared" si="61"/>
        <v>1.8420408575018532</v>
      </c>
      <c r="BW62" s="2">
        <f t="shared" si="61"/>
        <v>1.8401826139799811</v>
      </c>
      <c r="BX62" s="2">
        <f t="shared" si="62"/>
        <v>1.8383732664484229</v>
      </c>
      <c r="BY62" s="2">
        <f t="shared" si="62"/>
        <v>1.8366108973457389</v>
      </c>
      <c r="BZ62" s="2">
        <f t="shared" si="62"/>
        <v>1.8348936886506355</v>
      </c>
      <c r="CA62" s="2">
        <f t="shared" si="62"/>
        <v>1.8332199154746738</v>
      </c>
      <c r="CB62" s="2">
        <f t="shared" si="62"/>
        <v>1.8315879401456785</v>
      </c>
      <c r="CC62" s="2">
        <f t="shared" si="62"/>
        <v>1.8299962067383377</v>
      </c>
      <c r="CD62" s="2">
        <f t="shared" si="62"/>
        <v>1.8284432360129703</v>
      </c>
      <c r="CE62" s="2">
        <f t="shared" si="62"/>
        <v>1.8269276207271887</v>
      </c>
      <c r="CF62" s="2">
        <f t="shared" si="62"/>
        <v>1.8254480212887161</v>
      </c>
      <c r="CG62" s="2">
        <f t="shared" si="62"/>
        <v>1.8240031617206376</v>
      </c>
      <c r="CH62" s="2">
        <f t="shared" si="63"/>
        <v>1.8225918259131029</v>
      </c>
      <c r="CI62" s="2">
        <f t="shared" si="63"/>
        <v>1.8212128541379689</v>
      </c>
      <c r="CJ62" s="2">
        <f t="shared" si="63"/>
        <v>1.8198651398050218</v>
      </c>
      <c r="CK62" s="2">
        <f t="shared" si="63"/>
        <v>1.818547626440429</v>
      </c>
      <c r="CL62" s="2">
        <f t="shared" si="63"/>
        <v>1.8172593048697701</v>
      </c>
      <c r="CM62" s="2">
        <f t="shared" si="63"/>
        <v>1.8159992105896616</v>
      </c>
      <c r="CN62" s="2">
        <f t="shared" si="63"/>
        <v>1.8147664213133079</v>
      </c>
      <c r="CO62" s="2">
        <f t="shared" si="63"/>
        <v>1.8135600546767079</v>
      </c>
      <c r="CP62" s="2">
        <f t="shared" si="63"/>
        <v>1.8123792660933082</v>
      </c>
      <c r="CQ62" s="2">
        <f t="shared" si="63"/>
        <v>1.8112232467459926</v>
      </c>
      <c r="CR62" s="2">
        <f t="shared" si="64"/>
        <v>1.8100912217062404</v>
      </c>
      <c r="CS62" s="2">
        <f t="shared" si="64"/>
        <v>1.8089824481711061</v>
      </c>
      <c r="CT62" s="2">
        <f t="shared" si="64"/>
        <v>1.8078962138094978</v>
      </c>
      <c r="CU62" s="2">
        <f t="shared" si="64"/>
        <v>1.806831835209886</v>
      </c>
      <c r="CV62" s="2">
        <f t="shared" si="64"/>
        <v>1.8057886564222436</v>
      </c>
      <c r="CW62" s="2">
        <f t="shared" si="64"/>
        <v>1.8047660475876117</v>
      </c>
      <c r="CX62" s="2">
        <f t="shared" si="64"/>
        <v>1.8037634036491546</v>
      </c>
      <c r="CY62" s="2">
        <f t="shared" si="64"/>
        <v>1.8027801431391277</v>
      </c>
      <c r="CZ62" s="2">
        <f t="shared" si="64"/>
        <v>1.8018157070365548</v>
      </c>
      <c r="DA62" s="2">
        <f t="shared" si="64"/>
        <v>1.7120608411960407</v>
      </c>
    </row>
    <row r="63" spans="5:105" ht="18" x14ac:dyDescent="0.35">
      <c r="E63" s="3">
        <f t="shared" si="34"/>
        <v>33</v>
      </c>
      <c r="F63" s="2">
        <f t="shared" si="55"/>
        <v>5.5146931341002849</v>
      </c>
      <c r="G63" s="2">
        <f t="shared" si="55"/>
        <v>4.1337654338733678</v>
      </c>
      <c r="H63" s="2">
        <f t="shared" si="55"/>
        <v>3.542868407980404</v>
      </c>
      <c r="I63" s="2">
        <f t="shared" si="55"/>
        <v>3.2042668811973289</v>
      </c>
      <c r="J63" s="2">
        <f t="shared" si="55"/>
        <v>2.9811980500475697</v>
      </c>
      <c r="K63" s="2">
        <f t="shared" si="55"/>
        <v>2.8215876741240438</v>
      </c>
      <c r="L63" s="2">
        <f t="shared" si="55"/>
        <v>2.7009485398002511</v>
      </c>
      <c r="M63" s="2">
        <f t="shared" si="55"/>
        <v>2.6061303372155695</v>
      </c>
      <c r="N63" s="2">
        <f t="shared" si="55"/>
        <v>2.5293899279253509</v>
      </c>
      <c r="O63" s="2">
        <f t="shared" si="55"/>
        <v>2.4658479389786225</v>
      </c>
      <c r="P63" s="2">
        <f t="shared" si="56"/>
        <v>2.4122649037074257</v>
      </c>
      <c r="Q63" s="2">
        <f t="shared" si="56"/>
        <v>2.3663991315864221</v>
      </c>
      <c r="R63" s="2">
        <f t="shared" si="56"/>
        <v>2.3266461971072725</v>
      </c>
      <c r="S63" s="2">
        <f t="shared" si="56"/>
        <v>2.2918251919828134</v>
      </c>
      <c r="T63" s="2">
        <f t="shared" si="56"/>
        <v>2.2610461684964762</v>
      </c>
      <c r="U63" s="2">
        <f t="shared" si="56"/>
        <v>2.2336247754300884</v>
      </c>
      <c r="V63" s="2">
        <f t="shared" si="56"/>
        <v>2.2090254917347263</v>
      </c>
      <c r="W63" s="2">
        <f t="shared" si="56"/>
        <v>2.1868228180564948</v>
      </c>
      <c r="X63" s="2">
        <f t="shared" si="56"/>
        <v>2.1666740976028875</v>
      </c>
      <c r="Y63" s="2">
        <f t="shared" si="56"/>
        <v>2.1483000735633335</v>
      </c>
      <c r="Z63" s="2">
        <f t="shared" si="57"/>
        <v>2.1314707169951648</v>
      </c>
      <c r="AA63" s="2">
        <f t="shared" si="57"/>
        <v>2.1159947217039292</v>
      </c>
      <c r="AB63" s="2">
        <f t="shared" si="57"/>
        <v>2.1017115990788953</v>
      </c>
      <c r="AC63" s="2">
        <f t="shared" si="57"/>
        <v>2.0884856479075879</v>
      </c>
      <c r="AD63" s="2">
        <f t="shared" si="57"/>
        <v>2.0762012972844879</v>
      </c>
      <c r="AE63" s="2">
        <f t="shared" si="57"/>
        <v>2.0647594692190427</v>
      </c>
      <c r="AF63" s="2">
        <f t="shared" si="57"/>
        <v>2.0540747082265249</v>
      </c>
      <c r="AG63" s="2">
        <f t="shared" si="57"/>
        <v>2.0440728946066118</v>
      </c>
      <c r="AH63" s="2">
        <f t="shared" si="57"/>
        <v>2.034689406727757</v>
      </c>
      <c r="AI63" s="2">
        <f t="shared" si="57"/>
        <v>2.0258676321637483</v>
      </c>
      <c r="AJ63" s="2">
        <f t="shared" si="58"/>
        <v>2.0175577523765016</v>
      </c>
      <c r="AK63" s="2">
        <f t="shared" si="58"/>
        <v>2.0097157437381195</v>
      </c>
      <c r="AL63" s="2">
        <f t="shared" si="58"/>
        <v>2.0023025510177042</v>
      </c>
      <c r="AM63" s="2">
        <f t="shared" si="58"/>
        <v>1.9952833993829806</v>
      </c>
      <c r="AN63" s="2">
        <f t="shared" si="58"/>
        <v>1.9886272184270626</v>
      </c>
      <c r="AO63" s="2">
        <f t="shared" si="58"/>
        <v>1.9823061573900222</v>
      </c>
      <c r="AP63" s="2">
        <f t="shared" si="58"/>
        <v>1.9762951750751634</v>
      </c>
      <c r="AQ63" s="2">
        <f t="shared" si="58"/>
        <v>1.9705716912996067</v>
      </c>
      <c r="AR63" s="2">
        <f t="shared" si="58"/>
        <v>1.9651152893145158</v>
      </c>
      <c r="AS63" s="2">
        <f t="shared" si="58"/>
        <v>1.9599074606619642</v>
      </c>
      <c r="AT63" s="2">
        <f t="shared" si="59"/>
        <v>1.9549313855364787</v>
      </c>
      <c r="AU63" s="2">
        <f t="shared" si="59"/>
        <v>1.9501717429890391</v>
      </c>
      <c r="AV63" s="2">
        <f t="shared" si="59"/>
        <v>1.945614546324417</v>
      </c>
      <c r="AW63" s="2">
        <f t="shared" si="59"/>
        <v>1.9412469998557755</v>
      </c>
      <c r="AX63" s="2">
        <f t="shared" si="59"/>
        <v>1.9370573738363095</v>
      </c>
      <c r="AY63" s="2">
        <f t="shared" si="59"/>
        <v>1.9330348949198477</v>
      </c>
      <c r="AZ63" s="2">
        <f t="shared" si="59"/>
        <v>1.9291696499358573</v>
      </c>
      <c r="BA63" s="2">
        <f t="shared" si="59"/>
        <v>1.9254525011194343</v>
      </c>
      <c r="BB63" s="2">
        <f t="shared" si="59"/>
        <v>1.9218750112289751</v>
      </c>
      <c r="BC63" s="2">
        <f t="shared" si="59"/>
        <v>1.9184293772254613</v>
      </c>
      <c r="BD63" s="2">
        <f t="shared" si="60"/>
        <v>1.9151083713875692</v>
      </c>
      <c r="BE63" s="2">
        <f t="shared" si="60"/>
        <v>1.9119052889034149</v>
      </c>
      <c r="BF63" s="2">
        <f t="shared" si="60"/>
        <v>1.908813901119174</v>
      </c>
      <c r="BG63" s="2">
        <f t="shared" si="60"/>
        <v>1.9058284137416794</v>
      </c>
      <c r="BH63" s="2">
        <f t="shared" si="60"/>
        <v>1.9029434293905709</v>
      </c>
      <c r="BI63" s="2">
        <f t="shared" si="60"/>
        <v>1.9001539139786774</v>
      </c>
      <c r="BJ63" s="2">
        <f t="shared" si="60"/>
        <v>1.8974551664697801</v>
      </c>
      <c r="BK63" s="2">
        <f t="shared" si="60"/>
        <v>1.8948427916228052</v>
      </c>
      <c r="BL63" s="2">
        <f t="shared" si="60"/>
        <v>1.8923126753825426</v>
      </c>
      <c r="BM63" s="2">
        <f t="shared" si="60"/>
        <v>1.8898609626206508</v>
      </c>
      <c r="BN63" s="2">
        <f t="shared" si="61"/>
        <v>1.8874840369681098</v>
      </c>
      <c r="BO63" s="2">
        <f t="shared" si="61"/>
        <v>1.8851785025125205</v>
      </c>
      <c r="BP63" s="2">
        <f t="shared" si="61"/>
        <v>1.8829411671613268</v>
      </c>
      <c r="BQ63" s="2">
        <f t="shared" si="61"/>
        <v>1.8807690274960018</v>
      </c>
      <c r="BR63" s="2">
        <f t="shared" si="61"/>
        <v>1.8786592549630534</v>
      </c>
      <c r="BS63" s="2">
        <f t="shared" si="61"/>
        <v>1.876609183265626</v>
      </c>
      <c r="BT63" s="2">
        <f t="shared" si="61"/>
        <v>1.8746162968352404</v>
      </c>
      <c r="BU63" s="2">
        <f t="shared" si="61"/>
        <v>1.8726782202768102</v>
      </c>
      <c r="BV63" s="2">
        <f t="shared" si="61"/>
        <v>1.870792708692103</v>
      </c>
      <c r="BW63" s="2">
        <f t="shared" si="61"/>
        <v>1.8689576387971483</v>
      </c>
      <c r="BX63" s="2">
        <f t="shared" si="62"/>
        <v>1.8671710007584124</v>
      </c>
      <c r="BY63" s="2">
        <f t="shared" si="62"/>
        <v>1.8654308906805153</v>
      </c>
      <c r="BZ63" s="2">
        <f t="shared" si="62"/>
        <v>1.8637355036854364</v>
      </c>
      <c r="CA63" s="2">
        <f t="shared" si="62"/>
        <v>1.8620831275293614</v>
      </c>
      <c r="CB63" s="2">
        <f t="shared" si="62"/>
        <v>1.8604721367089556</v>
      </c>
      <c r="CC63" s="2">
        <f t="shared" si="62"/>
        <v>1.8589009870136211</v>
      </c>
      <c r="CD63" s="2">
        <f t="shared" si="62"/>
        <v>1.857368210484807</v>
      </c>
      <c r="CE63" s="2">
        <f t="shared" si="62"/>
        <v>1.8558724107471398</v>
      </c>
      <c r="CF63" s="2">
        <f t="shared" si="62"/>
        <v>1.8544122586796952</v>
      </c>
      <c r="CG63" s="2">
        <f t="shared" si="62"/>
        <v>1.8529864883987726</v>
      </c>
      <c r="CH63" s="2">
        <f t="shared" si="63"/>
        <v>1.8515938935262075</v>
      </c>
      <c r="CI63" s="2">
        <f t="shared" si="63"/>
        <v>1.8502333237197939</v>
      </c>
      <c r="CJ63" s="2">
        <f t="shared" si="63"/>
        <v>1.8489036814444737</v>
      </c>
      <c r="CK63" s="2">
        <f t="shared" si="63"/>
        <v>1.8476039189650169</v>
      </c>
      <c r="CL63" s="2">
        <f t="shared" si="63"/>
        <v>1.8463330355425636</v>
      </c>
      <c r="CM63" s="2">
        <f t="shared" si="63"/>
        <v>1.8450900748190862</v>
      </c>
      <c r="CN63" s="2">
        <f t="shared" si="63"/>
        <v>1.8438741223751509</v>
      </c>
      <c r="CO63" s="2">
        <f t="shared" si="63"/>
        <v>1.8426843034477298</v>
      </c>
      <c r="CP63" s="2">
        <f t="shared" si="63"/>
        <v>1.8415197807959012</v>
      </c>
      <c r="CQ63" s="2">
        <f t="shared" si="63"/>
        <v>1.8403797527033381</v>
      </c>
      <c r="CR63" s="2">
        <f t="shared" si="64"/>
        <v>1.8392634511074784</v>
      </c>
      <c r="CS63" s="2">
        <f t="shared" si="64"/>
        <v>1.8381701398460208</v>
      </c>
      <c r="CT63" s="2">
        <f t="shared" si="64"/>
        <v>1.8370991130122774</v>
      </c>
      <c r="CU63" s="2">
        <f t="shared" si="64"/>
        <v>1.8360496934115231</v>
      </c>
      <c r="CV63" s="2">
        <f t="shared" si="64"/>
        <v>1.835021231111176</v>
      </c>
      <c r="CW63" s="2">
        <f t="shared" si="64"/>
        <v>1.8340131020782175</v>
      </c>
      <c r="CX63" s="2">
        <f t="shared" si="64"/>
        <v>1.8330247068977363</v>
      </c>
      <c r="CY63" s="2">
        <f t="shared" si="64"/>
        <v>1.8320554695670404</v>
      </c>
      <c r="CZ63" s="2">
        <f t="shared" si="64"/>
        <v>1.8311048363601585</v>
      </c>
      <c r="DA63" s="2">
        <f t="shared" si="64"/>
        <v>1.7428746675044542</v>
      </c>
    </row>
    <row r="64" spans="5:105" ht="18" x14ac:dyDescent="0.35">
      <c r="E64" s="3">
        <f t="shared" si="34"/>
        <v>34</v>
      </c>
      <c r="F64" s="2">
        <f t="shared" si="55"/>
        <v>5.4992882732299613</v>
      </c>
      <c r="G64" s="2">
        <f t="shared" si="55"/>
        <v>4.1196999774023677</v>
      </c>
      <c r="H64" s="2">
        <f t="shared" si="55"/>
        <v>3.5293342432051764</v>
      </c>
      <c r="I64" s="2">
        <f t="shared" si="55"/>
        <v>3.1909774759996039</v>
      </c>
      <c r="J64" s="2">
        <f t="shared" si="55"/>
        <v>2.9680229505856417</v>
      </c>
      <c r="K64" s="2">
        <f t="shared" si="55"/>
        <v>2.8084588119597864</v>
      </c>
      <c r="L64" s="2">
        <f t="shared" si="55"/>
        <v>2.6878273927132521</v>
      </c>
      <c r="M64" s="2">
        <f t="shared" si="55"/>
        <v>2.5929940007867427</v>
      </c>
      <c r="N64" s="2">
        <f t="shared" si="55"/>
        <v>2.516224406228257</v>
      </c>
      <c r="O64" s="2">
        <f t="shared" si="55"/>
        <v>2.4526446051230475</v>
      </c>
      <c r="P64" s="2">
        <f t="shared" si="56"/>
        <v>2.3990185011819354</v>
      </c>
      <c r="Q64" s="2">
        <f t="shared" si="56"/>
        <v>2.3531065847322217</v>
      </c>
      <c r="R64" s="2">
        <f t="shared" si="56"/>
        <v>2.3133058730968057</v>
      </c>
      <c r="S64" s="2">
        <f t="shared" si="56"/>
        <v>2.2784364273665196</v>
      </c>
      <c r="T64" s="2">
        <f t="shared" si="56"/>
        <v>2.2476089571229063</v>
      </c>
      <c r="U64" s="2">
        <f t="shared" si="56"/>
        <v>2.2201395581375962</v>
      </c>
      <c r="V64" s="2">
        <f t="shared" si="56"/>
        <v>2.1954930120558878</v>
      </c>
      <c r="W64" s="2">
        <f t="shared" si="56"/>
        <v>2.1732440217747224</v>
      </c>
      <c r="X64" s="2">
        <f t="shared" si="56"/>
        <v>2.1530500620395827</v>
      </c>
      <c r="Y64" s="2">
        <f t="shared" si="56"/>
        <v>2.1346319573764494</v>
      </c>
      <c r="Z64" s="2">
        <f t="shared" si="57"/>
        <v>2.1177597243420654</v>
      </c>
      <c r="AA64" s="2">
        <f t="shared" si="57"/>
        <v>2.102242076593182</v>
      </c>
      <c r="AB64" s="2">
        <f t="shared" si="57"/>
        <v>2.0879185270281817</v>
      </c>
      <c r="AC64" s="2">
        <f t="shared" si="57"/>
        <v>2.074653362888403</v>
      </c>
      <c r="AD64" s="2">
        <f t="shared" si="57"/>
        <v>2.0623309925209883</v>
      </c>
      <c r="AE64" s="2">
        <f t="shared" si="57"/>
        <v>2.0508523108130605</v>
      </c>
      <c r="AF64" s="2">
        <f t="shared" si="57"/>
        <v>2.0401318308637526</v>
      </c>
      <c r="AG64" s="2">
        <f t="shared" si="57"/>
        <v>2.0300953987993027</v>
      </c>
      <c r="AH64" s="2">
        <f t="shared" si="57"/>
        <v>2.0206783571926574</v>
      </c>
      <c r="AI64" s="2">
        <f t="shared" si="57"/>
        <v>2.011824057037686</v>
      </c>
      <c r="AJ64" s="2">
        <f t="shared" si="58"/>
        <v>2.0034826430477231</v>
      </c>
      <c r="AK64" s="2">
        <f t="shared" si="58"/>
        <v>1.9956100551271159</v>
      </c>
      <c r="AL64" s="2">
        <f t="shared" si="58"/>
        <v>1.9881672021825143</v>
      </c>
      <c r="AM64" s="2">
        <f t="shared" si="58"/>
        <v>1.9811192743547537</v>
      </c>
      <c r="AN64" s="2">
        <f t="shared" si="58"/>
        <v>1.974435167204732</v>
      </c>
      <c r="AO64" s="2">
        <f t="shared" si="58"/>
        <v>1.9680869970404269</v>
      </c>
      <c r="AP64" s="2">
        <f t="shared" si="58"/>
        <v>1.962049690898064</v>
      </c>
      <c r="AQ64" s="2">
        <f t="shared" si="58"/>
        <v>1.9563006380271726</v>
      </c>
      <c r="AR64" s="2">
        <f t="shared" si="58"/>
        <v>1.9508193923224788</v>
      </c>
      <c r="AS64" s="2">
        <f t="shared" si="58"/>
        <v>1.9455874171755227</v>
      </c>
      <c r="AT64" s="2">
        <f t="shared" si="59"/>
        <v>1.9405878658185041</v>
      </c>
      <c r="AU64" s="2">
        <f t="shared" si="59"/>
        <v>1.9358053915016062</v>
      </c>
      <c r="AV64" s="2">
        <f t="shared" si="59"/>
        <v>1.9312259828573384</v>
      </c>
      <c r="AW64" s="2">
        <f t="shared" si="59"/>
        <v>1.9268368206177791</v>
      </c>
      <c r="AX64" s="2">
        <f t="shared" si="59"/>
        <v>1.9226261525061557</v>
      </c>
      <c r="AY64" s="2">
        <f t="shared" si="59"/>
        <v>1.9185831836557643</v>
      </c>
      <c r="AZ64" s="2">
        <f t="shared" si="59"/>
        <v>1.9146979803426116</v>
      </c>
      <c r="BA64" s="2">
        <f t="shared" si="59"/>
        <v>1.9109613851730611</v>
      </c>
      <c r="BB64" s="2">
        <f t="shared" si="59"/>
        <v>1.9073649421596166</v>
      </c>
      <c r="BC64" s="2">
        <f t="shared" si="59"/>
        <v>1.9039008303591995</v>
      </c>
      <c r="BD64" s="2">
        <f t="shared" si="60"/>
        <v>1.9005618049483728</v>
      </c>
      <c r="BE64" s="2">
        <f t="shared" si="60"/>
        <v>1.8973411447765025</v>
      </c>
      <c r="BF64" s="2">
        <f t="shared" si="60"/>
        <v>1.8942326055772343</v>
      </c>
      <c r="BG64" s="2">
        <f t="shared" si="60"/>
        <v>1.8912303781354347</v>
      </c>
      <c r="BH64" s="2">
        <f t="shared" si="60"/>
        <v>1.888329050805255</v>
      </c>
      <c r="BI64" s="2">
        <f t="shared" si="60"/>
        <v>1.8855235758579383</v>
      </c>
      <c r="BJ64" s="2">
        <f t="shared" si="60"/>
        <v>1.8828092392085836</v>
      </c>
      <c r="BK64" s="2">
        <f t="shared" si="60"/>
        <v>1.8801816331308296</v>
      </c>
      <c r="BL64" s="2">
        <f t="shared" si="60"/>
        <v>1.8776366316195492</v>
      </c>
      <c r="BM64" s="2">
        <f t="shared" si="60"/>
        <v>1.8751703681052398</v>
      </c>
      <c r="BN64" s="2">
        <f t="shared" si="61"/>
        <v>1.8727792152612526</v>
      </c>
      <c r="BO64" s="2">
        <f t="shared" si="61"/>
        <v>1.8704597666771865</v>
      </c>
      <c r="BP64" s="2">
        <f t="shared" si="61"/>
        <v>1.8682088201994427</v>
      </c>
      <c r="BQ64" s="2">
        <f t="shared" si="61"/>
        <v>1.8660233627639786</v>
      </c>
      <c r="BR64" s="2">
        <f t="shared" si="61"/>
        <v>1.8639005565669968</v>
      </c>
      <c r="BS64" s="2">
        <f t="shared" si="61"/>
        <v>1.8618377264373305</v>
      </c>
      <c r="BT64" s="2">
        <f t="shared" si="61"/>
        <v>1.8598323482899923</v>
      </c>
      <c r="BU64" s="2">
        <f t="shared" si="61"/>
        <v>1.8578820385539898</v>
      </c>
      <c r="BV64" s="2">
        <f t="shared" si="61"/>
        <v>1.8559845444794749</v>
      </c>
      <c r="BW64" s="2">
        <f t="shared" si="61"/>
        <v>1.8541377352397557</v>
      </c>
      <c r="BX64" s="2">
        <f t="shared" si="62"/>
        <v>1.8523395937528653</v>
      </c>
      <c r="BY64" s="2">
        <f t="shared" si="62"/>
        <v>1.8505882091554728</v>
      </c>
      <c r="BZ64" s="2">
        <f t="shared" si="62"/>
        <v>1.8488817698690014</v>
      </c>
      <c r="CA64" s="2">
        <f t="shared" si="62"/>
        <v>1.8472185572041031</v>
      </c>
      <c r="CB64" s="2">
        <f t="shared" si="62"/>
        <v>1.8455969394551879</v>
      </c>
      <c r="CC64" s="2">
        <f t="shared" si="62"/>
        <v>1.8440153664415779</v>
      </c>
      <c r="CD64" s="2">
        <f t="shared" si="62"/>
        <v>1.8424723644562762</v>
      </c>
      <c r="CE64" s="2">
        <f t="shared" si="62"/>
        <v>1.8409665315871193</v>
      </c>
      <c r="CF64" s="2">
        <f t="shared" si="62"/>
        <v>1.8394965333785858</v>
      </c>
      <c r="CG64" s="2">
        <f t="shared" si="62"/>
        <v>1.838061098805587</v>
      </c>
      <c r="CH64" s="2">
        <f t="shared" si="63"/>
        <v>1.8366590165332712</v>
      </c>
      <c r="CI64" s="2">
        <f t="shared" si="63"/>
        <v>1.8352891314393573</v>
      </c>
      <c r="CJ64" s="2">
        <f t="shared" si="63"/>
        <v>1.8339503413776563</v>
      </c>
      <c r="CK64" s="2">
        <f t="shared" si="63"/>
        <v>1.8326415941634606</v>
      </c>
      <c r="CL64" s="2">
        <f t="shared" si="63"/>
        <v>1.8313618847631752</v>
      </c>
      <c r="CM64" s="2">
        <f t="shared" si="63"/>
        <v>1.8301102526721964</v>
      </c>
      <c r="CN64" s="2">
        <f t="shared" si="63"/>
        <v>1.8288857794664268</v>
      </c>
      <c r="CO64" s="2">
        <f t="shared" si="63"/>
        <v>1.8276875865141458</v>
      </c>
      <c r="CP64" s="2">
        <f t="shared" si="63"/>
        <v>1.8265148328360552</v>
      </c>
      <c r="CQ64" s="2">
        <f t="shared" si="63"/>
        <v>1.8253667131023941</v>
      </c>
      <c r="CR64" s="2">
        <f t="shared" si="64"/>
        <v>1.8242424557569878</v>
      </c>
      <c r="CS64" s="2">
        <f t="shared" si="64"/>
        <v>1.823141321258875</v>
      </c>
      <c r="CT64" s="2">
        <f t="shared" si="64"/>
        <v>1.8220626004330176</v>
      </c>
      <c r="CU64" s="2">
        <f t="shared" si="64"/>
        <v>1.8210056129222265</v>
      </c>
      <c r="CV64" s="2">
        <f t="shared" si="64"/>
        <v>1.8199697057331405</v>
      </c>
      <c r="CW64" s="2">
        <f t="shared" si="64"/>
        <v>1.8189542518696153</v>
      </c>
      <c r="CX64" s="2">
        <f t="shared" si="64"/>
        <v>1.8179586490474491</v>
      </c>
      <c r="CY64" s="2">
        <f t="shared" si="64"/>
        <v>1.8169823184848373</v>
      </c>
      <c r="CZ64" s="2">
        <f t="shared" si="64"/>
        <v>1.816024703763387</v>
      </c>
      <c r="DA64" s="2">
        <f t="shared" si="64"/>
        <v>1.7270251797990785</v>
      </c>
    </row>
    <row r="65" spans="5:105" ht="18" x14ac:dyDescent="0.35">
      <c r="E65" s="3">
        <f t="shared" si="34"/>
        <v>35</v>
      </c>
      <c r="F65" s="2">
        <f t="shared" si="55"/>
        <v>5.4848201988685963</v>
      </c>
      <c r="G65" s="2">
        <f t="shared" si="55"/>
        <v>4.1064956192004987</v>
      </c>
      <c r="H65" s="2">
        <f t="shared" si="55"/>
        <v>3.5166310408796857</v>
      </c>
      <c r="I65" s="2">
        <f t="shared" si="55"/>
        <v>3.1785050350912325</v>
      </c>
      <c r="J65" s="2">
        <f t="shared" si="55"/>
        <v>2.9556580935091592</v>
      </c>
      <c r="K65" s="2">
        <f t="shared" si="55"/>
        <v>2.796137215156862</v>
      </c>
      <c r="L65" s="2">
        <f t="shared" si="55"/>
        <v>2.6755126180731015</v>
      </c>
      <c r="M65" s="2">
        <f t="shared" si="55"/>
        <v>2.5806643586973168</v>
      </c>
      <c r="N65" s="2">
        <f t="shared" si="55"/>
        <v>2.5038666257072828</v>
      </c>
      <c r="O65" s="2">
        <f t="shared" si="55"/>
        <v>2.4402504932200673</v>
      </c>
      <c r="P65" s="2">
        <f t="shared" si="56"/>
        <v>2.3865830556951857</v>
      </c>
      <c r="Q65" s="2">
        <f t="shared" si="56"/>
        <v>2.3406268703252753</v>
      </c>
      <c r="R65" s="2">
        <f t="shared" si="56"/>
        <v>2.3007803235463613</v>
      </c>
      <c r="S65" s="2">
        <f t="shared" si="56"/>
        <v>2.2658643976106942</v>
      </c>
      <c r="T65" s="2">
        <f t="shared" si="56"/>
        <v>2.2349904277459149</v>
      </c>
      <c r="U65" s="2">
        <f t="shared" si="56"/>
        <v>2.2074749360401023</v>
      </c>
      <c r="V65" s="2">
        <f t="shared" si="56"/>
        <v>2.1827829935512555</v>
      </c>
      <c r="W65" s="2">
        <f t="shared" si="56"/>
        <v>2.1604894971815298</v>
      </c>
      <c r="X65" s="2">
        <f t="shared" si="56"/>
        <v>2.1402520484274579</v>
      </c>
      <c r="Y65" s="2">
        <f t="shared" si="56"/>
        <v>2.121791550750288</v>
      </c>
      <c r="Z65" s="2">
        <f t="shared" si="57"/>
        <v>2.1048780654507797</v>
      </c>
      <c r="AA65" s="2">
        <f t="shared" si="57"/>
        <v>2.0893203264117122</v>
      </c>
      <c r="AB65" s="2">
        <f t="shared" si="57"/>
        <v>2.0749578491829777</v>
      </c>
      <c r="AC65" s="2">
        <f t="shared" si="57"/>
        <v>2.0616549111130049</v>
      </c>
      <c r="AD65" s="2">
        <f t="shared" si="57"/>
        <v>2.0492959017832257</v>
      </c>
      <c r="AE65" s="2">
        <f t="shared" si="57"/>
        <v>2.0377816911383464</v>
      </c>
      <c r="AF65" s="2">
        <f t="shared" si="57"/>
        <v>2.0270267631469072</v>
      </c>
      <c r="AG65" s="2">
        <f t="shared" si="57"/>
        <v>2.0169569320871057</v>
      </c>
      <c r="AH65" s="2">
        <f t="shared" si="57"/>
        <v>2.007507507055295</v>
      </c>
      <c r="AI65" s="2">
        <f t="shared" si="57"/>
        <v>1.9986218047456188</v>
      </c>
      <c r="AJ65" s="2">
        <f t="shared" si="58"/>
        <v>1.9902499353422765</v>
      </c>
      <c r="AK65" s="2">
        <f t="shared" si="58"/>
        <v>1.9823478044260536</v>
      </c>
      <c r="AL65" s="2">
        <f t="shared" si="58"/>
        <v>1.9748762871010281</v>
      </c>
      <c r="AM65" s="2">
        <f t="shared" si="58"/>
        <v>1.9678005404515815</v>
      </c>
      <c r="AN65" s="2">
        <f t="shared" si="58"/>
        <v>1.9610894278851734</v>
      </c>
      <c r="AO65" s="2">
        <f t="shared" si="58"/>
        <v>1.9547150345645743</v>
      </c>
      <c r="AP65" s="2">
        <f t="shared" si="58"/>
        <v>1.9486522574552205</v>
      </c>
      <c r="AQ65" s="2">
        <f t="shared" si="58"/>
        <v>1.9428784568470072</v>
      </c>
      <c r="AR65" s="2">
        <f t="shared" si="58"/>
        <v>1.9373731588008172</v>
      </c>
      <c r="AS65" s="2">
        <f t="shared" si="58"/>
        <v>1.9321177999982644</v>
      </c>
      <c r="AT65" s="2">
        <f t="shared" si="59"/>
        <v>1.9270955080715237</v>
      </c>
      <c r="AU65" s="2">
        <f t="shared" si="59"/>
        <v>1.9222909117577618</v>
      </c>
      <c r="AV65" s="2">
        <f t="shared" si="59"/>
        <v>1.9176899762342725</v>
      </c>
      <c r="AW65" s="2">
        <f t="shared" si="59"/>
        <v>1.9132798598022025</v>
      </c>
      <c r="AX65" s="2">
        <f t="shared" si="59"/>
        <v>1.9090487887417076</v>
      </c>
      <c r="AY65" s="2">
        <f t="shared" si="59"/>
        <v>1.9049859476928024</v>
      </c>
      <c r="AZ65" s="2">
        <f t="shared" si="59"/>
        <v>1.9010813833490818</v>
      </c>
      <c r="BA65" s="2">
        <f t="shared" si="59"/>
        <v>1.897325919606287</v>
      </c>
      <c r="BB65" s="2">
        <f t="shared" si="59"/>
        <v>1.8937110825993322</v>
      </c>
      <c r="BC65" s="2">
        <f t="shared" si="59"/>
        <v>1.8902290343025454</v>
      </c>
      <c r="BD65" s="2">
        <f t="shared" si="60"/>
        <v>1.8868725135677811</v>
      </c>
      <c r="BE65" s="2">
        <f t="shared" si="60"/>
        <v>1.8836347836416525</v>
      </c>
      <c r="BF65" s="2">
        <f t="shared" si="60"/>
        <v>1.8805095853423235</v>
      </c>
      <c r="BG65" s="2">
        <f t="shared" si="60"/>
        <v>1.877491095193152</v>
      </c>
      <c r="BH65" s="2">
        <f t="shared" si="60"/>
        <v>1.874573887908819</v>
      </c>
      <c r="BI65" s="2">
        <f t="shared" si="60"/>
        <v>1.8717529027126449</v>
      </c>
      <c r="BJ65" s="2">
        <f t="shared" si="60"/>
        <v>1.869023413034258</v>
      </c>
      <c r="BK65" s="2">
        <f t="shared" si="60"/>
        <v>1.866380999196579</v>
      </c>
      <c r="BL65" s="2">
        <f t="shared" si="60"/>
        <v>1.863821523752156</v>
      </c>
      <c r="BM65" s="2">
        <f t="shared" si="60"/>
        <v>1.8613411091725529</v>
      </c>
      <c r="BN65" s="2">
        <f t="shared" si="61"/>
        <v>1.8589361176318093</v>
      </c>
      <c r="BO65" s="2">
        <f t="shared" si="61"/>
        <v>1.8566031326573114</v>
      </c>
      <c r="BP65" s="2">
        <f t="shared" si="61"/>
        <v>1.8543389424489911</v>
      </c>
      <c r="BQ65" s="2">
        <f t="shared" si="61"/>
        <v>1.8521405246918428</v>
      </c>
      <c r="BR65" s="2">
        <f t="shared" si="61"/>
        <v>1.850005032707436</v>
      </c>
      <c r="BS65" s="2">
        <f t="shared" si="61"/>
        <v>1.8479297828081582</v>
      </c>
      <c r="BT65" s="2">
        <f t="shared" si="61"/>
        <v>1.8459122427335595</v>
      </c>
      <c r="BU65" s="2">
        <f t="shared" si="61"/>
        <v>1.8439500210618951</v>
      </c>
      <c r="BV65" s="2">
        <f t="shared" si="61"/>
        <v>1.8420408575018532</v>
      </c>
      <c r="BW65" s="2">
        <f t="shared" si="61"/>
        <v>1.8401826139799811</v>
      </c>
      <c r="BX65" s="2">
        <f t="shared" si="62"/>
        <v>1.8383732664484229</v>
      </c>
      <c r="BY65" s="2">
        <f t="shared" si="62"/>
        <v>1.8366108973457389</v>
      </c>
      <c r="BZ65" s="2">
        <f t="shared" si="62"/>
        <v>1.8348936886506355</v>
      </c>
      <c r="CA65" s="2">
        <f t="shared" si="62"/>
        <v>1.8332199154746738</v>
      </c>
      <c r="CB65" s="2">
        <f t="shared" si="62"/>
        <v>1.8315879401456785</v>
      </c>
      <c r="CC65" s="2">
        <f t="shared" si="62"/>
        <v>1.8299962067383377</v>
      </c>
      <c r="CD65" s="2">
        <f t="shared" si="62"/>
        <v>1.8284432360129703</v>
      </c>
      <c r="CE65" s="2">
        <f t="shared" si="62"/>
        <v>1.8269276207271887</v>
      </c>
      <c r="CF65" s="2">
        <f t="shared" si="62"/>
        <v>1.8254480212887161</v>
      </c>
      <c r="CG65" s="2">
        <f t="shared" si="62"/>
        <v>1.8240031617206376</v>
      </c>
      <c r="CH65" s="2">
        <f t="shared" si="63"/>
        <v>1.8225918259131029</v>
      </c>
      <c r="CI65" s="2">
        <f t="shared" si="63"/>
        <v>1.8212128541379689</v>
      </c>
      <c r="CJ65" s="2">
        <f t="shared" si="63"/>
        <v>1.8198651398050218</v>
      </c>
      <c r="CK65" s="2">
        <f t="shared" si="63"/>
        <v>1.818547626440429</v>
      </c>
      <c r="CL65" s="2">
        <f t="shared" si="63"/>
        <v>1.8172593048697701</v>
      </c>
      <c r="CM65" s="2">
        <f t="shared" si="63"/>
        <v>1.8159992105896616</v>
      </c>
      <c r="CN65" s="2">
        <f t="shared" si="63"/>
        <v>1.8147664213133079</v>
      </c>
      <c r="CO65" s="2">
        <f t="shared" si="63"/>
        <v>1.8135600546767079</v>
      </c>
      <c r="CP65" s="2">
        <f t="shared" si="63"/>
        <v>1.8123792660933082</v>
      </c>
      <c r="CQ65" s="2">
        <f t="shared" si="63"/>
        <v>1.8112232467459926</v>
      </c>
      <c r="CR65" s="2">
        <f t="shared" si="64"/>
        <v>1.8100912217062404</v>
      </c>
      <c r="CS65" s="2">
        <f t="shared" si="64"/>
        <v>1.8089824481711061</v>
      </c>
      <c r="CT65" s="2">
        <f t="shared" si="64"/>
        <v>1.8078962138094978</v>
      </c>
      <c r="CU65" s="2">
        <f t="shared" si="64"/>
        <v>1.806831835209886</v>
      </c>
      <c r="CV65" s="2">
        <f t="shared" si="64"/>
        <v>1.8057886564222436</v>
      </c>
      <c r="CW65" s="2">
        <f t="shared" si="64"/>
        <v>1.8047660475876117</v>
      </c>
      <c r="CX65" s="2">
        <f t="shared" si="64"/>
        <v>1.8037634036491546</v>
      </c>
      <c r="CY65" s="2">
        <f t="shared" si="64"/>
        <v>1.8027801431391277</v>
      </c>
      <c r="CZ65" s="2">
        <f t="shared" si="64"/>
        <v>1.8018157070365548</v>
      </c>
      <c r="DA65" s="2">
        <f t="shared" si="64"/>
        <v>1.7120608411960407</v>
      </c>
    </row>
    <row r="66" spans="5:105" ht="18" x14ac:dyDescent="0.35">
      <c r="E66" s="3">
        <f t="shared" si="34"/>
        <v>36</v>
      </c>
      <c r="F66" s="2">
        <f t="shared" si="55"/>
        <v>5.4712060462974419</v>
      </c>
      <c r="G66" s="2">
        <f t="shared" si="55"/>
        <v>4.0940757139888593</v>
      </c>
      <c r="H66" s="2">
        <f t="shared" si="55"/>
        <v>3.5046846420861897</v>
      </c>
      <c r="I66" s="2">
        <f t="shared" si="55"/>
        <v>3.1667765633577583</v>
      </c>
      <c r="J66" s="2">
        <f t="shared" si="55"/>
        <v>2.944031056175322</v>
      </c>
      <c r="K66" s="2">
        <f t="shared" si="55"/>
        <v>2.7845507326847221</v>
      </c>
      <c r="L66" s="2">
        <f t="shared" si="55"/>
        <v>2.6639321712339359</v>
      </c>
      <c r="M66" s="2">
        <f t="shared" si="55"/>
        <v>2.5690693777681504</v>
      </c>
      <c r="N66" s="2">
        <f t="shared" si="55"/>
        <v>2.4922445088916083</v>
      </c>
      <c r="O66" s="2">
        <f t="shared" si="55"/>
        <v>2.4285934486994574</v>
      </c>
      <c r="P66" s="2">
        <f t="shared" si="56"/>
        <v>2.3748863167212493</v>
      </c>
      <c r="Q66" s="2">
        <f t="shared" si="56"/>
        <v>2.3288876317288287</v>
      </c>
      <c r="R66" s="2">
        <f t="shared" si="56"/>
        <v>2.2889970810707263</v>
      </c>
      <c r="S66" s="2">
        <f t="shared" si="56"/>
        <v>2.2540365234715827</v>
      </c>
      <c r="T66" s="2">
        <f t="shared" si="56"/>
        <v>2.2231178904068893</v>
      </c>
      <c r="U66" s="2">
        <f t="shared" si="56"/>
        <v>2.1955581110310223</v>
      </c>
      <c r="V66" s="2">
        <f t="shared" si="56"/>
        <v>2.170822533407379</v>
      </c>
      <c r="W66" s="2">
        <f t="shared" si="56"/>
        <v>2.1484862407056449</v>
      </c>
      <c r="X66" s="2">
        <f t="shared" si="56"/>
        <v>2.1282069566487638</v>
      </c>
      <c r="Y66" s="2">
        <f t="shared" si="56"/>
        <v>2.1097056613295981</v>
      </c>
      <c r="Z66" s="2">
        <f t="shared" si="57"/>
        <v>2.0927524600253293</v>
      </c>
      <c r="AA66" s="2">
        <f t="shared" si="57"/>
        <v>2.0771561071350928</v>
      </c>
      <c r="AB66" s="2">
        <f t="shared" si="57"/>
        <v>2.0627561218718093</v>
      </c>
      <c r="AC66" s="2">
        <f t="shared" si="57"/>
        <v>2.0494167731848925</v>
      </c>
      <c r="AD66" s="2">
        <f t="shared" si="57"/>
        <v>2.0370224336961855</v>
      </c>
      <c r="AE66" s="2">
        <f t="shared" si="57"/>
        <v>2.0254739504048271</v>
      </c>
      <c r="AF66" s="2">
        <f t="shared" si="57"/>
        <v>2.0146857802495526</v>
      </c>
      <c r="AG66" s="2">
        <f t="shared" si="57"/>
        <v>2.0045837078034596</v>
      </c>
      <c r="AH66" s="2">
        <f t="shared" si="57"/>
        <v>1.9951030108276828</v>
      </c>
      <c r="AI66" s="2">
        <f t="shared" si="57"/>
        <v>1.9861869738258811</v>
      </c>
      <c r="AJ66" s="2">
        <f t="shared" si="58"/>
        <v>1.9777856745092743</v>
      </c>
      <c r="AK66" s="2">
        <f t="shared" si="58"/>
        <v>1.9698549861241756</v>
      </c>
      <c r="AL66" s="2">
        <f t="shared" si="58"/>
        <v>1.9623557518852386</v>
      </c>
      <c r="AM66" s="2">
        <f t="shared" si="58"/>
        <v>1.955253097652524</v>
      </c>
      <c r="AN66" s="2">
        <f t="shared" si="58"/>
        <v>1.9485158564287037</v>
      </c>
      <c r="AO66" s="2">
        <f t="shared" si="58"/>
        <v>1.9421160838960809</v>
      </c>
      <c r="AP66" s="2">
        <f t="shared" si="58"/>
        <v>1.9360286485310529</v>
      </c>
      <c r="AQ66" s="2">
        <f t="shared" si="58"/>
        <v>1.9302308831645374</v>
      </c>
      <c r="AR66" s="2">
        <f t="shared" si="58"/>
        <v>1.9247022874456909</v>
      </c>
      <c r="AS66" s="2">
        <f t="shared" si="58"/>
        <v>1.9194242726928035</v>
      </c>
      <c r="AT66" s="2">
        <f t="shared" si="59"/>
        <v>1.9143799422123549</v>
      </c>
      <c r="AU66" s="2">
        <f t="shared" si="59"/>
        <v>1.9095539014339515</v>
      </c>
      <c r="AV66" s="2">
        <f t="shared" si="59"/>
        <v>1.904932093219734</v>
      </c>
      <c r="AW66" s="2">
        <f t="shared" si="59"/>
        <v>1.9005016545179552</v>
      </c>
      <c r="AX66" s="2">
        <f t="shared" si="59"/>
        <v>1.8962507911851387</v>
      </c>
      <c r="AY66" s="2">
        <f t="shared" si="59"/>
        <v>1.8921686683320851</v>
      </c>
      <c r="AZ66" s="2">
        <f t="shared" si="59"/>
        <v>1.8882453139818294</v>
      </c>
      <c r="BA66" s="2">
        <f t="shared" si="59"/>
        <v>1.8844715341821237</v>
      </c>
      <c r="BB66" s="2">
        <f t="shared" si="59"/>
        <v>1.8808388380065906</v>
      </c>
      <c r="BC66" s="2">
        <f t="shared" si="59"/>
        <v>1.8773393711196191</v>
      </c>
      <c r="BD66" s="2">
        <f t="shared" si="60"/>
        <v>1.8739658567799713</v>
      </c>
      <c r="BE66" s="2">
        <f t="shared" si="60"/>
        <v>1.8707115433244854</v>
      </c>
      <c r="BF66" s="2">
        <f t="shared" si="60"/>
        <v>1.867570157312491</v>
      </c>
      <c r="BG66" s="2">
        <f t="shared" si="60"/>
        <v>1.864535861628285</v>
      </c>
      <c r="BH66" s="2">
        <f t="shared" si="60"/>
        <v>1.8616032179373683</v>
      </c>
      <c r="BI66" s="2">
        <f t="shared" si="60"/>
        <v>1.8587671529751615</v>
      </c>
      <c r="BJ66" s="2">
        <f t="shared" si="60"/>
        <v>1.8560229282173526</v>
      </c>
      <c r="BK66" s="2">
        <f t="shared" si="60"/>
        <v>1.8533661125408452</v>
      </c>
      <c r="BL66" s="2">
        <f t="shared" si="60"/>
        <v>1.8507925575353343</v>
      </c>
      <c r="BM66" s="2">
        <f t="shared" si="60"/>
        <v>1.8482983751691098</v>
      </c>
      <c r="BN66" s="2">
        <f t="shared" si="61"/>
        <v>1.8458799175501512</v>
      </c>
      <c r="BO66" s="2">
        <f t="shared" si="61"/>
        <v>1.8435337585557536</v>
      </c>
      <c r="BP66" s="2">
        <f t="shared" si="61"/>
        <v>1.8412566771315793</v>
      </c>
      <c r="BQ66" s="2">
        <f t="shared" si="61"/>
        <v>1.8390456420850538</v>
      </c>
      <c r="BR66" s="2">
        <f t="shared" si="61"/>
        <v>1.8368977982187851</v>
      </c>
      <c r="BS66" s="2">
        <f t="shared" si="61"/>
        <v>1.8348104536676291</v>
      </c>
      <c r="BT66" s="2">
        <f t="shared" si="61"/>
        <v>1.8327810683187773</v>
      </c>
      <c r="BU66" s="2">
        <f t="shared" si="61"/>
        <v>1.8308072432078821</v>
      </c>
      <c r="BV66" s="2">
        <f t="shared" si="61"/>
        <v>1.8288867107962086</v>
      </c>
      <c r="BW66" s="2">
        <f t="shared" si="61"/>
        <v>1.8270173260442</v>
      </c>
      <c r="BX66" s="2">
        <f t="shared" si="62"/>
        <v>1.8251970582061472</v>
      </c>
      <c r="BY66" s="2">
        <f t="shared" si="62"/>
        <v>1.8234239832785673</v>
      </c>
      <c r="BZ66" s="2">
        <f t="shared" si="62"/>
        <v>1.8216962770421776</v>
      </c>
      <c r="CA66" s="2">
        <f t="shared" si="62"/>
        <v>1.8200122086434569</v>
      </c>
      <c r="CB66" s="2">
        <f t="shared" si="62"/>
        <v>1.818370134667473</v>
      </c>
      <c r="CC66" s="2">
        <f t="shared" si="62"/>
        <v>1.8167684936584656</v>
      </c>
      <c r="CD66" s="2">
        <f t="shared" si="62"/>
        <v>1.8152058010491035</v>
      </c>
      <c r="CE66" s="2">
        <f t="shared" si="62"/>
        <v>1.813680644463133</v>
      </c>
      <c r="CF66" s="2">
        <f t="shared" si="62"/>
        <v>1.8121916793596273</v>
      </c>
      <c r="CG66" s="2">
        <f t="shared" si="62"/>
        <v>1.810737624990131</v>
      </c>
      <c r="CH66" s="2">
        <f t="shared" si="63"/>
        <v>1.8093172606426371</v>
      </c>
      <c r="CI66" s="2">
        <f t="shared" si="63"/>
        <v>1.8079294221489188</v>
      </c>
      <c r="CJ66" s="2">
        <f t="shared" si="63"/>
        <v>1.8065729986337868</v>
      </c>
      <c r="CK66" s="2">
        <f t="shared" si="63"/>
        <v>1.8052469294869289</v>
      </c>
      <c r="CL66" s="2">
        <f t="shared" si="63"/>
        <v>1.8039502015396713</v>
      </c>
      <c r="CM66" s="2">
        <f t="shared" si="63"/>
        <v>1.8026818464306169</v>
      </c>
      <c r="CN66" s="2">
        <f t="shared" si="63"/>
        <v>1.8014409381455168</v>
      </c>
      <c r="CO66" s="2">
        <f t="shared" si="63"/>
        <v>1.8002265907180779</v>
      </c>
      <c r="CP66" s="2">
        <f t="shared" si="63"/>
        <v>1.7990379560794643</v>
      </c>
      <c r="CQ66" s="2">
        <f t="shared" si="63"/>
        <v>1.7978742220453923</v>
      </c>
      <c r="CR66" s="2">
        <f t="shared" si="64"/>
        <v>1.7967346104306268</v>
      </c>
      <c r="CS66" s="2">
        <f t="shared" si="64"/>
        <v>1.7956183752815162</v>
      </c>
      <c r="CT66" s="2">
        <f t="shared" si="64"/>
        <v>1.7945248012180357</v>
      </c>
      <c r="CU66" s="2">
        <f t="shared" si="64"/>
        <v>1.7934532018774625</v>
      </c>
      <c r="CV66" s="2">
        <f t="shared" si="64"/>
        <v>1.7924029184524719</v>
      </c>
      <c r="CW66" s="2">
        <f t="shared" si="64"/>
        <v>1.7913733183170264</v>
      </c>
      <c r="CX66" s="2">
        <f t="shared" si="64"/>
        <v>1.7903637937339349</v>
      </c>
      <c r="CY66" s="2">
        <f t="shared" si="64"/>
        <v>1.7893737606384739</v>
      </c>
      <c r="CZ66" s="2">
        <f t="shared" si="64"/>
        <v>1.78840265749288</v>
      </c>
      <c r="DA66" s="2">
        <f t="shared" si="64"/>
        <v>1.6979059990489778</v>
      </c>
    </row>
    <row r="67" spans="5:105" ht="18" x14ac:dyDescent="0.35">
      <c r="E67" s="3">
        <f t="shared" si="34"/>
        <v>34</v>
      </c>
      <c r="F67" s="2">
        <f t="shared" ref="F67:O76" si="65">_xlfn.F.INV.RT($E$5,F$5,$E67)</f>
        <v>5.4992882732299613</v>
      </c>
      <c r="G67" s="2">
        <f t="shared" si="65"/>
        <v>4.1196999774023677</v>
      </c>
      <c r="H67" s="2">
        <f t="shared" si="65"/>
        <v>3.5293342432051764</v>
      </c>
      <c r="I67" s="2">
        <f t="shared" si="65"/>
        <v>3.1909774759996039</v>
      </c>
      <c r="J67" s="2">
        <f t="shared" si="65"/>
        <v>2.9680229505856417</v>
      </c>
      <c r="K67" s="2">
        <f t="shared" si="65"/>
        <v>2.8084588119597864</v>
      </c>
      <c r="L67" s="2">
        <f t="shared" si="65"/>
        <v>2.6878273927132521</v>
      </c>
      <c r="M67" s="2">
        <f t="shared" si="65"/>
        <v>2.5929940007867427</v>
      </c>
      <c r="N67" s="2">
        <f t="shared" si="65"/>
        <v>2.516224406228257</v>
      </c>
      <c r="O67" s="2">
        <f t="shared" si="65"/>
        <v>2.4526446051230475</v>
      </c>
      <c r="P67" s="2">
        <f t="shared" ref="P67:Y76" si="66">_xlfn.F.INV.RT($E$5,P$5,$E67)</f>
        <v>2.3990185011819354</v>
      </c>
      <c r="Q67" s="2">
        <f t="shared" si="66"/>
        <v>2.3531065847322217</v>
      </c>
      <c r="R67" s="2">
        <f t="shared" si="66"/>
        <v>2.3133058730968057</v>
      </c>
      <c r="S67" s="2">
        <f t="shared" si="66"/>
        <v>2.2784364273665196</v>
      </c>
      <c r="T67" s="2">
        <f t="shared" si="66"/>
        <v>2.2476089571229063</v>
      </c>
      <c r="U67" s="2">
        <f t="shared" si="66"/>
        <v>2.2201395581375962</v>
      </c>
      <c r="V67" s="2">
        <f t="shared" si="66"/>
        <v>2.1954930120558878</v>
      </c>
      <c r="W67" s="2">
        <f t="shared" si="66"/>
        <v>2.1732440217747224</v>
      </c>
      <c r="X67" s="2">
        <f t="shared" si="66"/>
        <v>2.1530500620395827</v>
      </c>
      <c r="Y67" s="2">
        <f t="shared" si="66"/>
        <v>2.1346319573764494</v>
      </c>
      <c r="Z67" s="2">
        <f t="shared" ref="Z67:AI76" si="67">_xlfn.F.INV.RT($E$5,Z$5,$E67)</f>
        <v>2.1177597243420654</v>
      </c>
      <c r="AA67" s="2">
        <f t="shared" si="67"/>
        <v>2.102242076593182</v>
      </c>
      <c r="AB67" s="2">
        <f t="shared" si="67"/>
        <v>2.0879185270281817</v>
      </c>
      <c r="AC67" s="2">
        <f t="shared" si="67"/>
        <v>2.074653362888403</v>
      </c>
      <c r="AD67" s="2">
        <f t="shared" si="67"/>
        <v>2.0623309925209883</v>
      </c>
      <c r="AE67" s="2">
        <f t="shared" si="67"/>
        <v>2.0508523108130605</v>
      </c>
      <c r="AF67" s="2">
        <f t="shared" si="67"/>
        <v>2.0401318308637526</v>
      </c>
      <c r="AG67" s="2">
        <f t="shared" si="67"/>
        <v>2.0300953987993027</v>
      </c>
      <c r="AH67" s="2">
        <f t="shared" si="67"/>
        <v>2.0206783571926574</v>
      </c>
      <c r="AI67" s="2">
        <f t="shared" si="67"/>
        <v>2.011824057037686</v>
      </c>
      <c r="AJ67" s="2">
        <f t="shared" ref="AJ67:AS76" si="68">_xlfn.F.INV.RT($E$5,AJ$5,$E67)</f>
        <v>2.0034826430477231</v>
      </c>
      <c r="AK67" s="2">
        <f t="shared" si="68"/>
        <v>1.9956100551271159</v>
      </c>
      <c r="AL67" s="2">
        <f t="shared" si="68"/>
        <v>1.9881672021825143</v>
      </c>
      <c r="AM67" s="2">
        <f t="shared" si="68"/>
        <v>1.9811192743547537</v>
      </c>
      <c r="AN67" s="2">
        <f t="shared" si="68"/>
        <v>1.974435167204732</v>
      </c>
      <c r="AO67" s="2">
        <f t="shared" si="68"/>
        <v>1.9680869970404269</v>
      </c>
      <c r="AP67" s="2">
        <f t="shared" si="68"/>
        <v>1.962049690898064</v>
      </c>
      <c r="AQ67" s="2">
        <f t="shared" si="68"/>
        <v>1.9563006380271726</v>
      </c>
      <c r="AR67" s="2">
        <f t="shared" si="68"/>
        <v>1.9508193923224788</v>
      </c>
      <c r="AS67" s="2">
        <f t="shared" si="68"/>
        <v>1.9455874171755227</v>
      </c>
      <c r="AT67" s="2">
        <f t="shared" ref="AT67:BC76" si="69">_xlfn.F.INV.RT($E$5,AT$5,$E67)</f>
        <v>1.9405878658185041</v>
      </c>
      <c r="AU67" s="2">
        <f t="shared" si="69"/>
        <v>1.9358053915016062</v>
      </c>
      <c r="AV67" s="2">
        <f t="shared" si="69"/>
        <v>1.9312259828573384</v>
      </c>
      <c r="AW67" s="2">
        <f t="shared" si="69"/>
        <v>1.9268368206177791</v>
      </c>
      <c r="AX67" s="2">
        <f t="shared" si="69"/>
        <v>1.9226261525061557</v>
      </c>
      <c r="AY67" s="2">
        <f t="shared" si="69"/>
        <v>1.9185831836557643</v>
      </c>
      <c r="AZ67" s="2">
        <f t="shared" si="69"/>
        <v>1.9146979803426116</v>
      </c>
      <c r="BA67" s="2">
        <f t="shared" si="69"/>
        <v>1.9109613851730611</v>
      </c>
      <c r="BB67" s="2">
        <f t="shared" si="69"/>
        <v>1.9073649421596166</v>
      </c>
      <c r="BC67" s="2">
        <f t="shared" si="69"/>
        <v>1.9039008303591995</v>
      </c>
      <c r="BD67" s="2">
        <f t="shared" ref="BD67:BM76" si="70">_xlfn.F.INV.RT($E$5,BD$5,$E67)</f>
        <v>1.9005618049483728</v>
      </c>
      <c r="BE67" s="2">
        <f t="shared" si="70"/>
        <v>1.8973411447765025</v>
      </c>
      <c r="BF67" s="2">
        <f t="shared" si="70"/>
        <v>1.8942326055772343</v>
      </c>
      <c r="BG67" s="2">
        <f t="shared" si="70"/>
        <v>1.8912303781354347</v>
      </c>
      <c r="BH67" s="2">
        <f t="shared" si="70"/>
        <v>1.888329050805255</v>
      </c>
      <c r="BI67" s="2">
        <f t="shared" si="70"/>
        <v>1.8855235758579383</v>
      </c>
      <c r="BJ67" s="2">
        <f t="shared" si="70"/>
        <v>1.8828092392085836</v>
      </c>
      <c r="BK67" s="2">
        <f t="shared" si="70"/>
        <v>1.8801816331308296</v>
      </c>
      <c r="BL67" s="2">
        <f t="shared" si="70"/>
        <v>1.8776366316195492</v>
      </c>
      <c r="BM67" s="2">
        <f t="shared" si="70"/>
        <v>1.8751703681052398</v>
      </c>
      <c r="BN67" s="2">
        <f t="shared" ref="BN67:BW76" si="71">_xlfn.F.INV.RT($E$5,BN$5,$E67)</f>
        <v>1.8727792152612526</v>
      </c>
      <c r="BO67" s="2">
        <f t="shared" si="71"/>
        <v>1.8704597666771865</v>
      </c>
      <c r="BP67" s="2">
        <f t="shared" si="71"/>
        <v>1.8682088201994427</v>
      </c>
      <c r="BQ67" s="2">
        <f t="shared" si="71"/>
        <v>1.8660233627639786</v>
      </c>
      <c r="BR67" s="2">
        <f t="shared" si="71"/>
        <v>1.8639005565669968</v>
      </c>
      <c r="BS67" s="2">
        <f t="shared" si="71"/>
        <v>1.8618377264373305</v>
      </c>
      <c r="BT67" s="2">
        <f t="shared" si="71"/>
        <v>1.8598323482899923</v>
      </c>
      <c r="BU67" s="2">
        <f t="shared" si="71"/>
        <v>1.8578820385539898</v>
      </c>
      <c r="BV67" s="2">
        <f t="shared" si="71"/>
        <v>1.8559845444794749</v>
      </c>
      <c r="BW67" s="2">
        <f t="shared" si="71"/>
        <v>1.8541377352397557</v>
      </c>
      <c r="BX67" s="2">
        <f t="shared" ref="BX67:CG76" si="72">_xlfn.F.INV.RT($E$5,BX$5,$E67)</f>
        <v>1.8523395937528653</v>
      </c>
      <c r="BY67" s="2">
        <f t="shared" si="72"/>
        <v>1.8505882091554728</v>
      </c>
      <c r="BZ67" s="2">
        <f t="shared" si="72"/>
        <v>1.8488817698690014</v>
      </c>
      <c r="CA67" s="2">
        <f t="shared" si="72"/>
        <v>1.8472185572041031</v>
      </c>
      <c r="CB67" s="2">
        <f t="shared" si="72"/>
        <v>1.8455969394551879</v>
      </c>
      <c r="CC67" s="2">
        <f t="shared" si="72"/>
        <v>1.8440153664415779</v>
      </c>
      <c r="CD67" s="2">
        <f t="shared" si="72"/>
        <v>1.8424723644562762</v>
      </c>
      <c r="CE67" s="2">
        <f t="shared" si="72"/>
        <v>1.8409665315871193</v>
      </c>
      <c r="CF67" s="2">
        <f t="shared" si="72"/>
        <v>1.8394965333785858</v>
      </c>
      <c r="CG67" s="2">
        <f t="shared" si="72"/>
        <v>1.838061098805587</v>
      </c>
      <c r="CH67" s="2">
        <f t="shared" ref="CH67:CQ76" si="73">_xlfn.F.INV.RT($E$5,CH$5,$E67)</f>
        <v>1.8366590165332712</v>
      </c>
      <c r="CI67" s="2">
        <f t="shared" si="73"/>
        <v>1.8352891314393573</v>
      </c>
      <c r="CJ67" s="2">
        <f t="shared" si="73"/>
        <v>1.8339503413776563</v>
      </c>
      <c r="CK67" s="2">
        <f t="shared" si="73"/>
        <v>1.8326415941634606</v>
      </c>
      <c r="CL67" s="2">
        <f t="shared" si="73"/>
        <v>1.8313618847631752</v>
      </c>
      <c r="CM67" s="2">
        <f t="shared" si="73"/>
        <v>1.8301102526721964</v>
      </c>
      <c r="CN67" s="2">
        <f t="shared" si="73"/>
        <v>1.8288857794664268</v>
      </c>
      <c r="CO67" s="2">
        <f t="shared" si="73"/>
        <v>1.8276875865141458</v>
      </c>
      <c r="CP67" s="2">
        <f t="shared" si="73"/>
        <v>1.8265148328360552</v>
      </c>
      <c r="CQ67" s="2">
        <f t="shared" si="73"/>
        <v>1.8253667131023941</v>
      </c>
      <c r="CR67" s="2">
        <f t="shared" ref="CR67:DA76" si="74">_xlfn.F.INV.RT($E$5,CR$5,$E67)</f>
        <v>1.8242424557569878</v>
      </c>
      <c r="CS67" s="2">
        <f t="shared" si="74"/>
        <v>1.823141321258875</v>
      </c>
      <c r="CT67" s="2">
        <f t="shared" si="74"/>
        <v>1.8220626004330176</v>
      </c>
      <c r="CU67" s="2">
        <f t="shared" si="74"/>
        <v>1.8210056129222265</v>
      </c>
      <c r="CV67" s="2">
        <f t="shared" si="74"/>
        <v>1.8199697057331405</v>
      </c>
      <c r="CW67" s="2">
        <f t="shared" si="74"/>
        <v>1.8189542518696153</v>
      </c>
      <c r="CX67" s="2">
        <f t="shared" si="74"/>
        <v>1.8179586490474491</v>
      </c>
      <c r="CY67" s="2">
        <f t="shared" si="74"/>
        <v>1.8169823184848373</v>
      </c>
      <c r="CZ67" s="2">
        <f t="shared" si="74"/>
        <v>1.816024703763387</v>
      </c>
      <c r="DA67" s="2">
        <f t="shared" si="74"/>
        <v>1.7270251797990785</v>
      </c>
    </row>
    <row r="68" spans="5:105" ht="18" x14ac:dyDescent="0.35">
      <c r="E68" s="3">
        <f t="shared" si="34"/>
        <v>35</v>
      </c>
      <c r="F68" s="2">
        <f t="shared" si="65"/>
        <v>5.4848201988685963</v>
      </c>
      <c r="G68" s="2">
        <f t="shared" si="65"/>
        <v>4.1064956192004987</v>
      </c>
      <c r="H68" s="2">
        <f t="shared" si="65"/>
        <v>3.5166310408796857</v>
      </c>
      <c r="I68" s="2">
        <f t="shared" si="65"/>
        <v>3.1785050350912325</v>
      </c>
      <c r="J68" s="2">
        <f t="shared" si="65"/>
        <v>2.9556580935091592</v>
      </c>
      <c r="K68" s="2">
        <f t="shared" si="65"/>
        <v>2.796137215156862</v>
      </c>
      <c r="L68" s="2">
        <f t="shared" si="65"/>
        <v>2.6755126180731015</v>
      </c>
      <c r="M68" s="2">
        <f t="shared" si="65"/>
        <v>2.5806643586973168</v>
      </c>
      <c r="N68" s="2">
        <f t="shared" si="65"/>
        <v>2.5038666257072828</v>
      </c>
      <c r="O68" s="2">
        <f t="shared" si="65"/>
        <v>2.4402504932200673</v>
      </c>
      <c r="P68" s="2">
        <f t="shared" si="66"/>
        <v>2.3865830556951857</v>
      </c>
      <c r="Q68" s="2">
        <f t="shared" si="66"/>
        <v>2.3406268703252753</v>
      </c>
      <c r="R68" s="2">
        <f t="shared" si="66"/>
        <v>2.3007803235463613</v>
      </c>
      <c r="S68" s="2">
        <f t="shared" si="66"/>
        <v>2.2658643976106942</v>
      </c>
      <c r="T68" s="2">
        <f t="shared" si="66"/>
        <v>2.2349904277459149</v>
      </c>
      <c r="U68" s="2">
        <f t="shared" si="66"/>
        <v>2.2074749360401023</v>
      </c>
      <c r="V68" s="2">
        <f t="shared" si="66"/>
        <v>2.1827829935512555</v>
      </c>
      <c r="W68" s="2">
        <f t="shared" si="66"/>
        <v>2.1604894971815298</v>
      </c>
      <c r="X68" s="2">
        <f t="shared" si="66"/>
        <v>2.1402520484274579</v>
      </c>
      <c r="Y68" s="2">
        <f t="shared" si="66"/>
        <v>2.121791550750288</v>
      </c>
      <c r="Z68" s="2">
        <f t="shared" si="67"/>
        <v>2.1048780654507797</v>
      </c>
      <c r="AA68" s="2">
        <f t="shared" si="67"/>
        <v>2.0893203264117122</v>
      </c>
      <c r="AB68" s="2">
        <f t="shared" si="67"/>
        <v>2.0749578491829777</v>
      </c>
      <c r="AC68" s="2">
        <f t="shared" si="67"/>
        <v>2.0616549111130049</v>
      </c>
      <c r="AD68" s="2">
        <f t="shared" si="67"/>
        <v>2.0492959017832257</v>
      </c>
      <c r="AE68" s="2">
        <f t="shared" si="67"/>
        <v>2.0377816911383464</v>
      </c>
      <c r="AF68" s="2">
        <f t="shared" si="67"/>
        <v>2.0270267631469072</v>
      </c>
      <c r="AG68" s="2">
        <f t="shared" si="67"/>
        <v>2.0169569320871057</v>
      </c>
      <c r="AH68" s="2">
        <f t="shared" si="67"/>
        <v>2.007507507055295</v>
      </c>
      <c r="AI68" s="2">
        <f t="shared" si="67"/>
        <v>1.9986218047456188</v>
      </c>
      <c r="AJ68" s="2">
        <f t="shared" si="68"/>
        <v>1.9902499353422765</v>
      </c>
      <c r="AK68" s="2">
        <f t="shared" si="68"/>
        <v>1.9823478044260536</v>
      </c>
      <c r="AL68" s="2">
        <f t="shared" si="68"/>
        <v>1.9748762871010281</v>
      </c>
      <c r="AM68" s="2">
        <f t="shared" si="68"/>
        <v>1.9678005404515815</v>
      </c>
      <c r="AN68" s="2">
        <f t="shared" si="68"/>
        <v>1.9610894278851734</v>
      </c>
      <c r="AO68" s="2">
        <f t="shared" si="68"/>
        <v>1.9547150345645743</v>
      </c>
      <c r="AP68" s="2">
        <f t="shared" si="68"/>
        <v>1.9486522574552205</v>
      </c>
      <c r="AQ68" s="2">
        <f t="shared" si="68"/>
        <v>1.9428784568470072</v>
      </c>
      <c r="AR68" s="2">
        <f t="shared" si="68"/>
        <v>1.9373731588008172</v>
      </c>
      <c r="AS68" s="2">
        <f t="shared" si="68"/>
        <v>1.9321177999982644</v>
      </c>
      <c r="AT68" s="2">
        <f t="shared" si="69"/>
        <v>1.9270955080715237</v>
      </c>
      <c r="AU68" s="2">
        <f t="shared" si="69"/>
        <v>1.9222909117577618</v>
      </c>
      <c r="AV68" s="2">
        <f t="shared" si="69"/>
        <v>1.9176899762342725</v>
      </c>
      <c r="AW68" s="2">
        <f t="shared" si="69"/>
        <v>1.9132798598022025</v>
      </c>
      <c r="AX68" s="2">
        <f t="shared" si="69"/>
        <v>1.9090487887417076</v>
      </c>
      <c r="AY68" s="2">
        <f t="shared" si="69"/>
        <v>1.9049859476928024</v>
      </c>
      <c r="AZ68" s="2">
        <f t="shared" si="69"/>
        <v>1.9010813833490818</v>
      </c>
      <c r="BA68" s="2">
        <f t="shared" si="69"/>
        <v>1.897325919606287</v>
      </c>
      <c r="BB68" s="2">
        <f t="shared" si="69"/>
        <v>1.8937110825993322</v>
      </c>
      <c r="BC68" s="2">
        <f t="shared" si="69"/>
        <v>1.8902290343025454</v>
      </c>
      <c r="BD68" s="2">
        <f t="shared" si="70"/>
        <v>1.8868725135677811</v>
      </c>
      <c r="BE68" s="2">
        <f t="shared" si="70"/>
        <v>1.8836347836416525</v>
      </c>
      <c r="BF68" s="2">
        <f t="shared" si="70"/>
        <v>1.8805095853423235</v>
      </c>
      <c r="BG68" s="2">
        <f t="shared" si="70"/>
        <v>1.877491095193152</v>
      </c>
      <c r="BH68" s="2">
        <f t="shared" si="70"/>
        <v>1.874573887908819</v>
      </c>
      <c r="BI68" s="2">
        <f t="shared" si="70"/>
        <v>1.8717529027126449</v>
      </c>
      <c r="BJ68" s="2">
        <f t="shared" si="70"/>
        <v>1.869023413034258</v>
      </c>
      <c r="BK68" s="2">
        <f t="shared" si="70"/>
        <v>1.866380999196579</v>
      </c>
      <c r="BL68" s="2">
        <f t="shared" si="70"/>
        <v>1.863821523752156</v>
      </c>
      <c r="BM68" s="2">
        <f t="shared" si="70"/>
        <v>1.8613411091725529</v>
      </c>
      <c r="BN68" s="2">
        <f t="shared" si="71"/>
        <v>1.8589361176318093</v>
      </c>
      <c r="BO68" s="2">
        <f t="shared" si="71"/>
        <v>1.8566031326573114</v>
      </c>
      <c r="BP68" s="2">
        <f t="shared" si="71"/>
        <v>1.8543389424489911</v>
      </c>
      <c r="BQ68" s="2">
        <f t="shared" si="71"/>
        <v>1.8521405246918428</v>
      </c>
      <c r="BR68" s="2">
        <f t="shared" si="71"/>
        <v>1.850005032707436</v>
      </c>
      <c r="BS68" s="2">
        <f t="shared" si="71"/>
        <v>1.8479297828081582</v>
      </c>
      <c r="BT68" s="2">
        <f t="shared" si="71"/>
        <v>1.8459122427335595</v>
      </c>
      <c r="BU68" s="2">
        <f t="shared" si="71"/>
        <v>1.8439500210618951</v>
      </c>
      <c r="BV68" s="2">
        <f t="shared" si="71"/>
        <v>1.8420408575018532</v>
      </c>
      <c r="BW68" s="2">
        <f t="shared" si="71"/>
        <v>1.8401826139799811</v>
      </c>
      <c r="BX68" s="2">
        <f t="shared" si="72"/>
        <v>1.8383732664484229</v>
      </c>
      <c r="BY68" s="2">
        <f t="shared" si="72"/>
        <v>1.8366108973457389</v>
      </c>
      <c r="BZ68" s="2">
        <f t="shared" si="72"/>
        <v>1.8348936886506355</v>
      </c>
      <c r="CA68" s="2">
        <f t="shared" si="72"/>
        <v>1.8332199154746738</v>
      </c>
      <c r="CB68" s="2">
        <f t="shared" si="72"/>
        <v>1.8315879401456785</v>
      </c>
      <c r="CC68" s="2">
        <f t="shared" si="72"/>
        <v>1.8299962067383377</v>
      </c>
      <c r="CD68" s="2">
        <f t="shared" si="72"/>
        <v>1.8284432360129703</v>
      </c>
      <c r="CE68" s="2">
        <f t="shared" si="72"/>
        <v>1.8269276207271887</v>
      </c>
      <c r="CF68" s="2">
        <f t="shared" si="72"/>
        <v>1.8254480212887161</v>
      </c>
      <c r="CG68" s="2">
        <f t="shared" si="72"/>
        <v>1.8240031617206376</v>
      </c>
      <c r="CH68" s="2">
        <f t="shared" si="73"/>
        <v>1.8225918259131029</v>
      </c>
      <c r="CI68" s="2">
        <f t="shared" si="73"/>
        <v>1.8212128541379689</v>
      </c>
      <c r="CJ68" s="2">
        <f t="shared" si="73"/>
        <v>1.8198651398050218</v>
      </c>
      <c r="CK68" s="2">
        <f t="shared" si="73"/>
        <v>1.818547626440429</v>
      </c>
      <c r="CL68" s="2">
        <f t="shared" si="73"/>
        <v>1.8172593048697701</v>
      </c>
      <c r="CM68" s="2">
        <f t="shared" si="73"/>
        <v>1.8159992105896616</v>
      </c>
      <c r="CN68" s="2">
        <f t="shared" si="73"/>
        <v>1.8147664213133079</v>
      </c>
      <c r="CO68" s="2">
        <f t="shared" si="73"/>
        <v>1.8135600546767079</v>
      </c>
      <c r="CP68" s="2">
        <f t="shared" si="73"/>
        <v>1.8123792660933082</v>
      </c>
      <c r="CQ68" s="2">
        <f t="shared" si="73"/>
        <v>1.8112232467459926</v>
      </c>
      <c r="CR68" s="2">
        <f t="shared" si="74"/>
        <v>1.8100912217062404</v>
      </c>
      <c r="CS68" s="2">
        <f t="shared" si="74"/>
        <v>1.8089824481711061</v>
      </c>
      <c r="CT68" s="2">
        <f t="shared" si="74"/>
        <v>1.8078962138094978</v>
      </c>
      <c r="CU68" s="2">
        <f t="shared" si="74"/>
        <v>1.806831835209886</v>
      </c>
      <c r="CV68" s="2">
        <f t="shared" si="74"/>
        <v>1.8057886564222436</v>
      </c>
      <c r="CW68" s="2">
        <f t="shared" si="74"/>
        <v>1.8047660475876117</v>
      </c>
      <c r="CX68" s="2">
        <f t="shared" si="74"/>
        <v>1.8037634036491546</v>
      </c>
      <c r="CY68" s="2">
        <f t="shared" si="74"/>
        <v>1.8027801431391277</v>
      </c>
      <c r="CZ68" s="2">
        <f t="shared" si="74"/>
        <v>1.8018157070365548</v>
      </c>
      <c r="DA68" s="2">
        <f t="shared" si="74"/>
        <v>1.7120608411960407</v>
      </c>
    </row>
    <row r="69" spans="5:105" ht="18" x14ac:dyDescent="0.35">
      <c r="E69" s="3">
        <f t="shared" si="34"/>
        <v>36</v>
      </c>
      <c r="F69" s="2">
        <f t="shared" si="65"/>
        <v>5.4712060462974419</v>
      </c>
      <c r="G69" s="2">
        <f t="shared" si="65"/>
        <v>4.0940757139888593</v>
      </c>
      <c r="H69" s="2">
        <f t="shared" si="65"/>
        <v>3.5046846420861897</v>
      </c>
      <c r="I69" s="2">
        <f t="shared" si="65"/>
        <v>3.1667765633577583</v>
      </c>
      <c r="J69" s="2">
        <f t="shared" si="65"/>
        <v>2.944031056175322</v>
      </c>
      <c r="K69" s="2">
        <f t="shared" si="65"/>
        <v>2.7845507326847221</v>
      </c>
      <c r="L69" s="2">
        <f t="shared" si="65"/>
        <v>2.6639321712339359</v>
      </c>
      <c r="M69" s="2">
        <f t="shared" si="65"/>
        <v>2.5690693777681504</v>
      </c>
      <c r="N69" s="2">
        <f t="shared" si="65"/>
        <v>2.4922445088916083</v>
      </c>
      <c r="O69" s="2">
        <f t="shared" si="65"/>
        <v>2.4285934486994574</v>
      </c>
      <c r="P69" s="2">
        <f t="shared" si="66"/>
        <v>2.3748863167212493</v>
      </c>
      <c r="Q69" s="2">
        <f t="shared" si="66"/>
        <v>2.3288876317288287</v>
      </c>
      <c r="R69" s="2">
        <f t="shared" si="66"/>
        <v>2.2889970810707263</v>
      </c>
      <c r="S69" s="2">
        <f t="shared" si="66"/>
        <v>2.2540365234715827</v>
      </c>
      <c r="T69" s="2">
        <f t="shared" si="66"/>
        <v>2.2231178904068893</v>
      </c>
      <c r="U69" s="2">
        <f t="shared" si="66"/>
        <v>2.1955581110310223</v>
      </c>
      <c r="V69" s="2">
        <f t="shared" si="66"/>
        <v>2.170822533407379</v>
      </c>
      <c r="W69" s="2">
        <f t="shared" si="66"/>
        <v>2.1484862407056449</v>
      </c>
      <c r="X69" s="2">
        <f t="shared" si="66"/>
        <v>2.1282069566487638</v>
      </c>
      <c r="Y69" s="2">
        <f t="shared" si="66"/>
        <v>2.1097056613295981</v>
      </c>
      <c r="Z69" s="2">
        <f t="shared" si="67"/>
        <v>2.0927524600253293</v>
      </c>
      <c r="AA69" s="2">
        <f t="shared" si="67"/>
        <v>2.0771561071350928</v>
      </c>
      <c r="AB69" s="2">
        <f t="shared" si="67"/>
        <v>2.0627561218718093</v>
      </c>
      <c r="AC69" s="2">
        <f t="shared" si="67"/>
        <v>2.0494167731848925</v>
      </c>
      <c r="AD69" s="2">
        <f t="shared" si="67"/>
        <v>2.0370224336961855</v>
      </c>
      <c r="AE69" s="2">
        <f t="shared" si="67"/>
        <v>2.0254739504048271</v>
      </c>
      <c r="AF69" s="2">
        <f t="shared" si="67"/>
        <v>2.0146857802495526</v>
      </c>
      <c r="AG69" s="2">
        <f t="shared" si="67"/>
        <v>2.0045837078034596</v>
      </c>
      <c r="AH69" s="2">
        <f t="shared" si="67"/>
        <v>1.9951030108276828</v>
      </c>
      <c r="AI69" s="2">
        <f t="shared" si="67"/>
        <v>1.9861869738258811</v>
      </c>
      <c r="AJ69" s="2">
        <f t="shared" si="68"/>
        <v>1.9777856745092743</v>
      </c>
      <c r="AK69" s="2">
        <f t="shared" si="68"/>
        <v>1.9698549861241756</v>
      </c>
      <c r="AL69" s="2">
        <f t="shared" si="68"/>
        <v>1.9623557518852386</v>
      </c>
      <c r="AM69" s="2">
        <f t="shared" si="68"/>
        <v>1.955253097652524</v>
      </c>
      <c r="AN69" s="2">
        <f t="shared" si="68"/>
        <v>1.9485158564287037</v>
      </c>
      <c r="AO69" s="2">
        <f t="shared" si="68"/>
        <v>1.9421160838960809</v>
      </c>
      <c r="AP69" s="2">
        <f t="shared" si="68"/>
        <v>1.9360286485310529</v>
      </c>
      <c r="AQ69" s="2">
        <f t="shared" si="68"/>
        <v>1.9302308831645374</v>
      </c>
      <c r="AR69" s="2">
        <f t="shared" si="68"/>
        <v>1.9247022874456909</v>
      </c>
      <c r="AS69" s="2">
        <f t="shared" si="68"/>
        <v>1.9194242726928035</v>
      </c>
      <c r="AT69" s="2">
        <f t="shared" si="69"/>
        <v>1.9143799422123549</v>
      </c>
      <c r="AU69" s="2">
        <f t="shared" si="69"/>
        <v>1.9095539014339515</v>
      </c>
      <c r="AV69" s="2">
        <f t="shared" si="69"/>
        <v>1.904932093219734</v>
      </c>
      <c r="AW69" s="2">
        <f t="shared" si="69"/>
        <v>1.9005016545179552</v>
      </c>
      <c r="AX69" s="2">
        <f t="shared" si="69"/>
        <v>1.8962507911851387</v>
      </c>
      <c r="AY69" s="2">
        <f t="shared" si="69"/>
        <v>1.8921686683320851</v>
      </c>
      <c r="AZ69" s="2">
        <f t="shared" si="69"/>
        <v>1.8882453139818294</v>
      </c>
      <c r="BA69" s="2">
        <f t="shared" si="69"/>
        <v>1.8844715341821237</v>
      </c>
      <c r="BB69" s="2">
        <f t="shared" si="69"/>
        <v>1.8808388380065906</v>
      </c>
      <c r="BC69" s="2">
        <f t="shared" si="69"/>
        <v>1.8773393711196191</v>
      </c>
      <c r="BD69" s="2">
        <f t="shared" si="70"/>
        <v>1.8739658567799713</v>
      </c>
      <c r="BE69" s="2">
        <f t="shared" si="70"/>
        <v>1.8707115433244854</v>
      </c>
      <c r="BF69" s="2">
        <f t="shared" si="70"/>
        <v>1.867570157312491</v>
      </c>
      <c r="BG69" s="2">
        <f t="shared" si="70"/>
        <v>1.864535861628285</v>
      </c>
      <c r="BH69" s="2">
        <f t="shared" si="70"/>
        <v>1.8616032179373683</v>
      </c>
      <c r="BI69" s="2">
        <f t="shared" si="70"/>
        <v>1.8587671529751615</v>
      </c>
      <c r="BJ69" s="2">
        <f t="shared" si="70"/>
        <v>1.8560229282173526</v>
      </c>
      <c r="BK69" s="2">
        <f t="shared" si="70"/>
        <v>1.8533661125408452</v>
      </c>
      <c r="BL69" s="2">
        <f t="shared" si="70"/>
        <v>1.8507925575353343</v>
      </c>
      <c r="BM69" s="2">
        <f t="shared" si="70"/>
        <v>1.8482983751691098</v>
      </c>
      <c r="BN69" s="2">
        <f t="shared" si="71"/>
        <v>1.8458799175501512</v>
      </c>
      <c r="BO69" s="2">
        <f t="shared" si="71"/>
        <v>1.8435337585557536</v>
      </c>
      <c r="BP69" s="2">
        <f t="shared" si="71"/>
        <v>1.8412566771315793</v>
      </c>
      <c r="BQ69" s="2">
        <f t="shared" si="71"/>
        <v>1.8390456420850538</v>
      </c>
      <c r="BR69" s="2">
        <f t="shared" si="71"/>
        <v>1.8368977982187851</v>
      </c>
      <c r="BS69" s="2">
        <f t="shared" si="71"/>
        <v>1.8348104536676291</v>
      </c>
      <c r="BT69" s="2">
        <f t="shared" si="71"/>
        <v>1.8327810683187773</v>
      </c>
      <c r="BU69" s="2">
        <f t="shared" si="71"/>
        <v>1.8308072432078821</v>
      </c>
      <c r="BV69" s="2">
        <f t="shared" si="71"/>
        <v>1.8288867107962086</v>
      </c>
      <c r="BW69" s="2">
        <f t="shared" si="71"/>
        <v>1.8270173260442</v>
      </c>
      <c r="BX69" s="2">
        <f t="shared" si="72"/>
        <v>1.8251970582061472</v>
      </c>
      <c r="BY69" s="2">
        <f t="shared" si="72"/>
        <v>1.8234239832785673</v>
      </c>
      <c r="BZ69" s="2">
        <f t="shared" si="72"/>
        <v>1.8216962770421776</v>
      </c>
      <c r="CA69" s="2">
        <f t="shared" si="72"/>
        <v>1.8200122086434569</v>
      </c>
      <c r="CB69" s="2">
        <f t="shared" si="72"/>
        <v>1.818370134667473</v>
      </c>
      <c r="CC69" s="2">
        <f t="shared" si="72"/>
        <v>1.8167684936584656</v>
      </c>
      <c r="CD69" s="2">
        <f t="shared" si="72"/>
        <v>1.8152058010491035</v>
      </c>
      <c r="CE69" s="2">
        <f t="shared" si="72"/>
        <v>1.813680644463133</v>
      </c>
      <c r="CF69" s="2">
        <f t="shared" si="72"/>
        <v>1.8121916793596273</v>
      </c>
      <c r="CG69" s="2">
        <f t="shared" si="72"/>
        <v>1.810737624990131</v>
      </c>
      <c r="CH69" s="2">
        <f t="shared" si="73"/>
        <v>1.8093172606426371</v>
      </c>
      <c r="CI69" s="2">
        <f t="shared" si="73"/>
        <v>1.8079294221489188</v>
      </c>
      <c r="CJ69" s="2">
        <f t="shared" si="73"/>
        <v>1.8065729986337868</v>
      </c>
      <c r="CK69" s="2">
        <f t="shared" si="73"/>
        <v>1.8052469294869289</v>
      </c>
      <c r="CL69" s="2">
        <f t="shared" si="73"/>
        <v>1.8039502015396713</v>
      </c>
      <c r="CM69" s="2">
        <f t="shared" si="73"/>
        <v>1.8026818464306169</v>
      </c>
      <c r="CN69" s="2">
        <f t="shared" si="73"/>
        <v>1.8014409381455168</v>
      </c>
      <c r="CO69" s="2">
        <f t="shared" si="73"/>
        <v>1.8002265907180779</v>
      </c>
      <c r="CP69" s="2">
        <f t="shared" si="73"/>
        <v>1.7990379560794643</v>
      </c>
      <c r="CQ69" s="2">
        <f t="shared" si="73"/>
        <v>1.7978742220453923</v>
      </c>
      <c r="CR69" s="2">
        <f t="shared" si="74"/>
        <v>1.7967346104306268</v>
      </c>
      <c r="CS69" s="2">
        <f t="shared" si="74"/>
        <v>1.7956183752815162</v>
      </c>
      <c r="CT69" s="2">
        <f t="shared" si="74"/>
        <v>1.7945248012180357</v>
      </c>
      <c r="CU69" s="2">
        <f t="shared" si="74"/>
        <v>1.7934532018774625</v>
      </c>
      <c r="CV69" s="2">
        <f t="shared" si="74"/>
        <v>1.7924029184524719</v>
      </c>
      <c r="CW69" s="2">
        <f t="shared" si="74"/>
        <v>1.7913733183170264</v>
      </c>
      <c r="CX69" s="2">
        <f t="shared" si="74"/>
        <v>1.7903637937339349</v>
      </c>
      <c r="CY69" s="2">
        <f t="shared" si="74"/>
        <v>1.7893737606384739</v>
      </c>
      <c r="CZ69" s="2">
        <f t="shared" si="74"/>
        <v>1.78840265749288</v>
      </c>
      <c r="DA69" s="2">
        <f t="shared" si="74"/>
        <v>1.6979059990489778</v>
      </c>
    </row>
    <row r="70" spans="5:105" ht="18" x14ac:dyDescent="0.35">
      <c r="E70" s="3">
        <f t="shared" si="34"/>
        <v>37</v>
      </c>
      <c r="F70" s="2">
        <f t="shared" si="65"/>
        <v>5.4583724374165534</v>
      </c>
      <c r="G70" s="2">
        <f t="shared" si="65"/>
        <v>4.0823724420697998</v>
      </c>
      <c r="H70" s="2">
        <f t="shared" si="65"/>
        <v>3.4934294480742092</v>
      </c>
      <c r="I70" s="2">
        <f t="shared" si="65"/>
        <v>3.1557275007321159</v>
      </c>
      <c r="J70" s="2">
        <f t="shared" si="65"/>
        <v>2.9330777881424575</v>
      </c>
      <c r="K70" s="2">
        <f t="shared" si="65"/>
        <v>2.7736355542488806</v>
      </c>
      <c r="L70" s="2">
        <f t="shared" si="65"/>
        <v>2.6530223338790933</v>
      </c>
      <c r="M70" s="2">
        <f t="shared" si="65"/>
        <v>2.5581453464445514</v>
      </c>
      <c r="N70" s="2">
        <f t="shared" si="65"/>
        <v>2.4812943008795338</v>
      </c>
      <c r="O70" s="2">
        <f t="shared" si="65"/>
        <v>2.4176096438076229</v>
      </c>
      <c r="P70" s="2">
        <f t="shared" si="66"/>
        <v>2.3638643666934964</v>
      </c>
      <c r="Q70" s="2">
        <f t="shared" si="66"/>
        <v>2.3178248524377247</v>
      </c>
      <c r="R70" s="2">
        <f t="shared" si="66"/>
        <v>2.2778920260778008</v>
      </c>
      <c r="S70" s="2">
        <f t="shared" si="66"/>
        <v>2.2428885813095341</v>
      </c>
      <c r="T70" s="2">
        <f t="shared" si="66"/>
        <v>2.2119270184987134</v>
      </c>
      <c r="U70" s="2">
        <f t="shared" si="66"/>
        <v>2.1843246559074441</v>
      </c>
      <c r="V70" s="2">
        <f t="shared" si="66"/>
        <v>2.1595471069927283</v>
      </c>
      <c r="W70" s="2">
        <f t="shared" si="66"/>
        <v>2.1371696339179764</v>
      </c>
      <c r="X70" s="2">
        <f t="shared" si="66"/>
        <v>2.1168500783489979</v>
      </c>
      <c r="Y70" s="2">
        <f t="shared" si="66"/>
        <v>2.0983094947978902</v>
      </c>
      <c r="Z70" s="2">
        <f t="shared" si="67"/>
        <v>2.0813180317417852</v>
      </c>
      <c r="AA70" s="2">
        <f t="shared" si="67"/>
        <v>2.0656844643115053</v>
      </c>
      <c r="AB70" s="2">
        <f t="shared" si="67"/>
        <v>2.0512483162768635</v>
      </c>
      <c r="AC70" s="2">
        <f t="shared" si="67"/>
        <v>2.0378738495381317</v>
      </c>
      <c r="AD70" s="2">
        <f t="shared" si="67"/>
        <v>2.0254454214046094</v>
      </c>
      <c r="AE70" s="2">
        <f t="shared" si="67"/>
        <v>2.0138638577603949</v>
      </c>
      <c r="AF70" s="2">
        <f t="shared" si="67"/>
        <v>2.0030435904470245</v>
      </c>
      <c r="AG70" s="2">
        <f t="shared" si="67"/>
        <v>1.9929103763090597</v>
      </c>
      <c r="AH70" s="2">
        <f t="shared" si="67"/>
        <v>1.9833994637516772</v>
      </c>
      <c r="AI70" s="2">
        <f t="shared" si="67"/>
        <v>1.9744541070410129</v>
      </c>
      <c r="AJ70" s="2">
        <f t="shared" si="68"/>
        <v>1.9660243533219703</v>
      </c>
      <c r="AK70" s="2">
        <f t="shared" si="68"/>
        <v>1.9580660453533023</v>
      </c>
      <c r="AL70" s="2">
        <f t="shared" si="68"/>
        <v>1.9505399962388121</v>
      </c>
      <c r="AM70" s="2">
        <f t="shared" si="68"/>
        <v>1.9434113023192918</v>
      </c>
      <c r="AN70" s="2">
        <f t="shared" si="68"/>
        <v>1.9366487678216915</v>
      </c>
      <c r="AO70" s="2">
        <f t="shared" si="68"/>
        <v>1.9302244205001788</v>
      </c>
      <c r="AP70" s="2">
        <f t="shared" si="68"/>
        <v>1.9241131018183542</v>
      </c>
      <c r="AQ70" s="2">
        <f t="shared" si="68"/>
        <v>1.9182921185498949</v>
      </c>
      <c r="AR70" s="2">
        <f t="shared" si="68"/>
        <v>1.9127409452616737</v>
      </c>
      <c r="AS70" s="2">
        <f t="shared" si="68"/>
        <v>1.9074409691684417</v>
      </c>
      <c r="AT70" s="2">
        <f t="shared" si="69"/>
        <v>1.9023752704440184</v>
      </c>
      <c r="AU70" s="2">
        <f t="shared" si="69"/>
        <v>1.897528432339801</v>
      </c>
      <c r="AV70" s="2">
        <f t="shared" si="69"/>
        <v>1.8928863764715351</v>
      </c>
      <c r="AW70" s="2">
        <f t="shared" si="69"/>
        <v>1.888436219445899</v>
      </c>
      <c r="AX70" s="2">
        <f t="shared" si="69"/>
        <v>1.8841661476526781</v>
      </c>
      <c r="AY70" s="2">
        <f t="shared" si="69"/>
        <v>1.8800653075789293</v>
      </c>
      <c r="AZ70" s="2">
        <f t="shared" si="69"/>
        <v>1.8761237094340457</v>
      </c>
      <c r="BA70" s="2">
        <f t="shared" si="69"/>
        <v>1.8723321422289199</v>
      </c>
      <c r="BB70" s="2">
        <f t="shared" si="69"/>
        <v>1.8686820987438415</v>
      </c>
      <c r="BC70" s="2">
        <f t="shared" si="69"/>
        <v>1.8651657090605689</v>
      </c>
      <c r="BD70" s="2">
        <f t="shared" si="70"/>
        <v>1.8617756815337714</v>
      </c>
      <c r="BE70" s="2">
        <f t="shared" si="70"/>
        <v>1.8585052502434609</v>
      </c>
      <c r="BF70" s="2">
        <f t="shared" si="70"/>
        <v>1.8553481281091384</v>
      </c>
      <c r="BG70" s="2">
        <f t="shared" si="70"/>
        <v>1.8522984649631034</v>
      </c>
      <c r="BH70" s="2">
        <f t="shared" si="70"/>
        <v>1.8493508099786409</v>
      </c>
      <c r="BI70" s="2">
        <f t="shared" si="70"/>
        <v>1.8465000779319138</v>
      </c>
      <c r="BJ70" s="2">
        <f t="shared" si="70"/>
        <v>1.8437415188466377</v>
      </c>
      <c r="BK70" s="2">
        <f t="shared" si="70"/>
        <v>1.8410706906305518</v>
      </c>
      <c r="BL70" s="2">
        <f t="shared" si="70"/>
        <v>1.838483434363652</v>
      </c>
      <c r="BM70" s="2">
        <f t="shared" si="70"/>
        <v>1.8359758519418117</v>
      </c>
      <c r="BN70" s="2">
        <f t="shared" si="71"/>
        <v>1.8335442858167759</v>
      </c>
      <c r="BO70" s="2">
        <f t="shared" si="71"/>
        <v>1.8311853006057264</v>
      </c>
      <c r="BP70" s="2">
        <f t="shared" si="71"/>
        <v>1.8288956663713141</v>
      </c>
      <c r="BQ70" s="2">
        <f t="shared" si="71"/>
        <v>1.8266723433970096</v>
      </c>
      <c r="BR70" s="2">
        <f t="shared" si="71"/>
        <v>1.8245124683033738</v>
      </c>
      <c r="BS70" s="2">
        <f t="shared" si="71"/>
        <v>1.8224133413689061</v>
      </c>
      <c r="BT70" s="2">
        <f t="shared" si="71"/>
        <v>1.820372414934722</v>
      </c>
      <c r="BU70" s="2">
        <f t="shared" si="71"/>
        <v>1.8183872827860981</v>
      </c>
      <c r="BV70" s="2">
        <f t="shared" si="71"/>
        <v>1.8164556704157728</v>
      </c>
      <c r="BW70" s="2">
        <f t="shared" si="71"/>
        <v>1.8145754260844262</v>
      </c>
      <c r="BX70" s="2">
        <f t="shared" si="72"/>
        <v>1.8127445126028876</v>
      </c>
      <c r="BY70" s="2">
        <f t="shared" si="72"/>
        <v>1.8109609997687659</v>
      </c>
      <c r="BZ70" s="2">
        <f t="shared" si="72"/>
        <v>1.8092230573972248</v>
      </c>
      <c r="CA70" s="2">
        <f t="shared" si="72"/>
        <v>1.807528948891965</v>
      </c>
      <c r="CB70" s="2">
        <f t="shared" si="72"/>
        <v>1.8058770253080081</v>
      </c>
      <c r="CC70" s="2">
        <f t="shared" si="72"/>
        <v>1.8042657198627401</v>
      </c>
      <c r="CD70" s="2">
        <f t="shared" si="72"/>
        <v>1.8026935428561337</v>
      </c>
      <c r="CE70" s="2">
        <f t="shared" si="72"/>
        <v>1.801159076964814</v>
      </c>
      <c r="CF70" s="2">
        <f t="shared" si="72"/>
        <v>1.7996609728781696</v>
      </c>
      <c r="CG70" s="2">
        <f t="shared" si="72"/>
        <v>1.7981979452477506</v>
      </c>
      <c r="CH70" s="2">
        <f t="shared" si="73"/>
        <v>1.7967687689239145</v>
      </c>
      <c r="CI70" s="2">
        <f t="shared" si="73"/>
        <v>1.7953722754561732</v>
      </c>
      <c r="CJ70" s="2">
        <f t="shared" si="73"/>
        <v>1.7940073498358191</v>
      </c>
      <c r="CK70" s="2">
        <f t="shared" si="73"/>
        <v>1.7926729274614732</v>
      </c>
      <c r="CL70" s="2">
        <f t="shared" si="73"/>
        <v>1.7913679913098397</v>
      </c>
      <c r="CM70" s="2">
        <f t="shared" si="73"/>
        <v>1.7900915692956523</v>
      </c>
      <c r="CN70" s="2">
        <f t="shared" si="73"/>
        <v>1.7888427318061295</v>
      </c>
      <c r="CO70" s="2">
        <f t="shared" si="73"/>
        <v>1.7876205893966068</v>
      </c>
      <c r="CP70" s="2">
        <f t="shared" si="73"/>
        <v>1.7864242906351404</v>
      </c>
      <c r="CQ70" s="2">
        <f t="shared" si="73"/>
        <v>1.7852530200849175</v>
      </c>
      <c r="CR70" s="2">
        <f t="shared" si="74"/>
        <v>1.7841059964142949</v>
      </c>
      <c r="CS70" s="2">
        <f t="shared" si="74"/>
        <v>1.7829824706250934</v>
      </c>
      <c r="CT70" s="2">
        <f t="shared" si="74"/>
        <v>1.7818817243905922</v>
      </c>
      <c r="CU70" s="2">
        <f t="shared" si="74"/>
        <v>1.7808030684953433</v>
      </c>
      <c r="CV70" s="2">
        <f t="shared" si="74"/>
        <v>1.7797458413695859</v>
      </c>
      <c r="CW70" s="2">
        <f t="shared" si="74"/>
        <v>1.7787094077116341</v>
      </c>
      <c r="CX70" s="2">
        <f t="shared" si="74"/>
        <v>1.7776931571920713</v>
      </c>
      <c r="CY70" s="2">
        <f t="shared" si="74"/>
        <v>1.7766965032341873</v>
      </c>
      <c r="CZ70" s="2">
        <f t="shared" si="74"/>
        <v>1.7757188818654015</v>
      </c>
      <c r="DA70" s="2">
        <f t="shared" si="74"/>
        <v>1.6844935374553005</v>
      </c>
    </row>
    <row r="71" spans="5:105" ht="18" x14ac:dyDescent="0.35">
      <c r="E71" s="3">
        <f t="shared" si="34"/>
        <v>35</v>
      </c>
      <c r="F71" s="2">
        <f t="shared" si="65"/>
        <v>5.4848201988685963</v>
      </c>
      <c r="G71" s="2">
        <f t="shared" si="65"/>
        <v>4.1064956192004987</v>
      </c>
      <c r="H71" s="2">
        <f t="shared" si="65"/>
        <v>3.5166310408796857</v>
      </c>
      <c r="I71" s="2">
        <f t="shared" si="65"/>
        <v>3.1785050350912325</v>
      </c>
      <c r="J71" s="2">
        <f t="shared" si="65"/>
        <v>2.9556580935091592</v>
      </c>
      <c r="K71" s="2">
        <f t="shared" si="65"/>
        <v>2.796137215156862</v>
      </c>
      <c r="L71" s="2">
        <f t="shared" si="65"/>
        <v>2.6755126180731015</v>
      </c>
      <c r="M71" s="2">
        <f t="shared" si="65"/>
        <v>2.5806643586973168</v>
      </c>
      <c r="N71" s="2">
        <f t="shared" si="65"/>
        <v>2.5038666257072828</v>
      </c>
      <c r="O71" s="2">
        <f t="shared" si="65"/>
        <v>2.4402504932200673</v>
      </c>
      <c r="P71" s="2">
        <f t="shared" si="66"/>
        <v>2.3865830556951857</v>
      </c>
      <c r="Q71" s="2">
        <f t="shared" si="66"/>
        <v>2.3406268703252753</v>
      </c>
      <c r="R71" s="2">
        <f t="shared" si="66"/>
        <v>2.3007803235463613</v>
      </c>
      <c r="S71" s="2">
        <f t="shared" si="66"/>
        <v>2.2658643976106942</v>
      </c>
      <c r="T71" s="2">
        <f t="shared" si="66"/>
        <v>2.2349904277459149</v>
      </c>
      <c r="U71" s="2">
        <f t="shared" si="66"/>
        <v>2.2074749360401023</v>
      </c>
      <c r="V71" s="2">
        <f t="shared" si="66"/>
        <v>2.1827829935512555</v>
      </c>
      <c r="W71" s="2">
        <f t="shared" si="66"/>
        <v>2.1604894971815298</v>
      </c>
      <c r="X71" s="2">
        <f t="shared" si="66"/>
        <v>2.1402520484274579</v>
      </c>
      <c r="Y71" s="2">
        <f t="shared" si="66"/>
        <v>2.121791550750288</v>
      </c>
      <c r="Z71" s="2">
        <f t="shared" si="67"/>
        <v>2.1048780654507797</v>
      </c>
      <c r="AA71" s="2">
        <f t="shared" si="67"/>
        <v>2.0893203264117122</v>
      </c>
      <c r="AB71" s="2">
        <f t="shared" si="67"/>
        <v>2.0749578491829777</v>
      </c>
      <c r="AC71" s="2">
        <f t="shared" si="67"/>
        <v>2.0616549111130049</v>
      </c>
      <c r="AD71" s="2">
        <f t="shared" si="67"/>
        <v>2.0492959017832257</v>
      </c>
      <c r="AE71" s="2">
        <f t="shared" si="67"/>
        <v>2.0377816911383464</v>
      </c>
      <c r="AF71" s="2">
        <f t="shared" si="67"/>
        <v>2.0270267631469072</v>
      </c>
      <c r="AG71" s="2">
        <f t="shared" si="67"/>
        <v>2.0169569320871057</v>
      </c>
      <c r="AH71" s="2">
        <f t="shared" si="67"/>
        <v>2.007507507055295</v>
      </c>
      <c r="AI71" s="2">
        <f t="shared" si="67"/>
        <v>1.9986218047456188</v>
      </c>
      <c r="AJ71" s="2">
        <f t="shared" si="68"/>
        <v>1.9902499353422765</v>
      </c>
      <c r="AK71" s="2">
        <f t="shared" si="68"/>
        <v>1.9823478044260536</v>
      </c>
      <c r="AL71" s="2">
        <f t="shared" si="68"/>
        <v>1.9748762871010281</v>
      </c>
      <c r="AM71" s="2">
        <f t="shared" si="68"/>
        <v>1.9678005404515815</v>
      </c>
      <c r="AN71" s="2">
        <f t="shared" si="68"/>
        <v>1.9610894278851734</v>
      </c>
      <c r="AO71" s="2">
        <f t="shared" si="68"/>
        <v>1.9547150345645743</v>
      </c>
      <c r="AP71" s="2">
        <f t="shared" si="68"/>
        <v>1.9486522574552205</v>
      </c>
      <c r="AQ71" s="2">
        <f t="shared" si="68"/>
        <v>1.9428784568470072</v>
      </c>
      <c r="AR71" s="2">
        <f t="shared" si="68"/>
        <v>1.9373731588008172</v>
      </c>
      <c r="AS71" s="2">
        <f t="shared" si="68"/>
        <v>1.9321177999982644</v>
      </c>
      <c r="AT71" s="2">
        <f t="shared" si="69"/>
        <v>1.9270955080715237</v>
      </c>
      <c r="AU71" s="2">
        <f t="shared" si="69"/>
        <v>1.9222909117577618</v>
      </c>
      <c r="AV71" s="2">
        <f t="shared" si="69"/>
        <v>1.9176899762342725</v>
      </c>
      <c r="AW71" s="2">
        <f t="shared" si="69"/>
        <v>1.9132798598022025</v>
      </c>
      <c r="AX71" s="2">
        <f t="shared" si="69"/>
        <v>1.9090487887417076</v>
      </c>
      <c r="AY71" s="2">
        <f t="shared" si="69"/>
        <v>1.9049859476928024</v>
      </c>
      <c r="AZ71" s="2">
        <f t="shared" si="69"/>
        <v>1.9010813833490818</v>
      </c>
      <c r="BA71" s="2">
        <f t="shared" si="69"/>
        <v>1.897325919606287</v>
      </c>
      <c r="BB71" s="2">
        <f t="shared" si="69"/>
        <v>1.8937110825993322</v>
      </c>
      <c r="BC71" s="2">
        <f t="shared" si="69"/>
        <v>1.8902290343025454</v>
      </c>
      <c r="BD71" s="2">
        <f t="shared" si="70"/>
        <v>1.8868725135677811</v>
      </c>
      <c r="BE71" s="2">
        <f t="shared" si="70"/>
        <v>1.8836347836416525</v>
      </c>
      <c r="BF71" s="2">
        <f t="shared" si="70"/>
        <v>1.8805095853423235</v>
      </c>
      <c r="BG71" s="2">
        <f t="shared" si="70"/>
        <v>1.877491095193152</v>
      </c>
      <c r="BH71" s="2">
        <f t="shared" si="70"/>
        <v>1.874573887908819</v>
      </c>
      <c r="BI71" s="2">
        <f t="shared" si="70"/>
        <v>1.8717529027126449</v>
      </c>
      <c r="BJ71" s="2">
        <f t="shared" si="70"/>
        <v>1.869023413034258</v>
      </c>
      <c r="BK71" s="2">
        <f t="shared" si="70"/>
        <v>1.866380999196579</v>
      </c>
      <c r="BL71" s="2">
        <f t="shared" si="70"/>
        <v>1.863821523752156</v>
      </c>
      <c r="BM71" s="2">
        <f t="shared" si="70"/>
        <v>1.8613411091725529</v>
      </c>
      <c r="BN71" s="2">
        <f t="shared" si="71"/>
        <v>1.8589361176318093</v>
      </c>
      <c r="BO71" s="2">
        <f t="shared" si="71"/>
        <v>1.8566031326573114</v>
      </c>
      <c r="BP71" s="2">
        <f t="shared" si="71"/>
        <v>1.8543389424489911</v>
      </c>
      <c r="BQ71" s="2">
        <f t="shared" si="71"/>
        <v>1.8521405246918428</v>
      </c>
      <c r="BR71" s="2">
        <f t="shared" si="71"/>
        <v>1.850005032707436</v>
      </c>
      <c r="BS71" s="2">
        <f t="shared" si="71"/>
        <v>1.8479297828081582</v>
      </c>
      <c r="BT71" s="2">
        <f t="shared" si="71"/>
        <v>1.8459122427335595</v>
      </c>
      <c r="BU71" s="2">
        <f t="shared" si="71"/>
        <v>1.8439500210618951</v>
      </c>
      <c r="BV71" s="2">
        <f t="shared" si="71"/>
        <v>1.8420408575018532</v>
      </c>
      <c r="BW71" s="2">
        <f t="shared" si="71"/>
        <v>1.8401826139799811</v>
      </c>
      <c r="BX71" s="2">
        <f t="shared" si="72"/>
        <v>1.8383732664484229</v>
      </c>
      <c r="BY71" s="2">
        <f t="shared" si="72"/>
        <v>1.8366108973457389</v>
      </c>
      <c r="BZ71" s="2">
        <f t="shared" si="72"/>
        <v>1.8348936886506355</v>
      </c>
      <c r="CA71" s="2">
        <f t="shared" si="72"/>
        <v>1.8332199154746738</v>
      </c>
      <c r="CB71" s="2">
        <f t="shared" si="72"/>
        <v>1.8315879401456785</v>
      </c>
      <c r="CC71" s="2">
        <f t="shared" si="72"/>
        <v>1.8299962067383377</v>
      </c>
      <c r="CD71" s="2">
        <f t="shared" si="72"/>
        <v>1.8284432360129703</v>
      </c>
      <c r="CE71" s="2">
        <f t="shared" si="72"/>
        <v>1.8269276207271887</v>
      </c>
      <c r="CF71" s="2">
        <f t="shared" si="72"/>
        <v>1.8254480212887161</v>
      </c>
      <c r="CG71" s="2">
        <f t="shared" si="72"/>
        <v>1.8240031617206376</v>
      </c>
      <c r="CH71" s="2">
        <f t="shared" si="73"/>
        <v>1.8225918259131029</v>
      </c>
      <c r="CI71" s="2">
        <f t="shared" si="73"/>
        <v>1.8212128541379689</v>
      </c>
      <c r="CJ71" s="2">
        <f t="shared" si="73"/>
        <v>1.8198651398050218</v>
      </c>
      <c r="CK71" s="2">
        <f t="shared" si="73"/>
        <v>1.818547626440429</v>
      </c>
      <c r="CL71" s="2">
        <f t="shared" si="73"/>
        <v>1.8172593048697701</v>
      </c>
      <c r="CM71" s="2">
        <f t="shared" si="73"/>
        <v>1.8159992105896616</v>
      </c>
      <c r="CN71" s="2">
        <f t="shared" si="73"/>
        <v>1.8147664213133079</v>
      </c>
      <c r="CO71" s="2">
        <f t="shared" si="73"/>
        <v>1.8135600546767079</v>
      </c>
      <c r="CP71" s="2">
        <f t="shared" si="73"/>
        <v>1.8123792660933082</v>
      </c>
      <c r="CQ71" s="2">
        <f t="shared" si="73"/>
        <v>1.8112232467459926</v>
      </c>
      <c r="CR71" s="2">
        <f t="shared" si="74"/>
        <v>1.8100912217062404</v>
      </c>
      <c r="CS71" s="2">
        <f t="shared" si="74"/>
        <v>1.8089824481711061</v>
      </c>
      <c r="CT71" s="2">
        <f t="shared" si="74"/>
        <v>1.8078962138094978</v>
      </c>
      <c r="CU71" s="2">
        <f t="shared" si="74"/>
        <v>1.806831835209886</v>
      </c>
      <c r="CV71" s="2">
        <f t="shared" si="74"/>
        <v>1.8057886564222436</v>
      </c>
      <c r="CW71" s="2">
        <f t="shared" si="74"/>
        <v>1.8047660475876117</v>
      </c>
      <c r="CX71" s="2">
        <f t="shared" si="74"/>
        <v>1.8037634036491546</v>
      </c>
      <c r="CY71" s="2">
        <f t="shared" si="74"/>
        <v>1.8027801431391277</v>
      </c>
      <c r="CZ71" s="2">
        <f t="shared" si="74"/>
        <v>1.8018157070365548</v>
      </c>
      <c r="DA71" s="2">
        <f t="shared" si="74"/>
        <v>1.7120608411960407</v>
      </c>
    </row>
    <row r="72" spans="5:105" ht="18" x14ac:dyDescent="0.35">
      <c r="E72" s="3">
        <f t="shared" si="34"/>
        <v>36</v>
      </c>
      <c r="F72" s="2">
        <f t="shared" si="65"/>
        <v>5.4712060462974419</v>
      </c>
      <c r="G72" s="2">
        <f t="shared" si="65"/>
        <v>4.0940757139888593</v>
      </c>
      <c r="H72" s="2">
        <f t="shared" si="65"/>
        <v>3.5046846420861897</v>
      </c>
      <c r="I72" s="2">
        <f t="shared" si="65"/>
        <v>3.1667765633577583</v>
      </c>
      <c r="J72" s="2">
        <f t="shared" si="65"/>
        <v>2.944031056175322</v>
      </c>
      <c r="K72" s="2">
        <f t="shared" si="65"/>
        <v>2.7845507326847221</v>
      </c>
      <c r="L72" s="2">
        <f t="shared" si="65"/>
        <v>2.6639321712339359</v>
      </c>
      <c r="M72" s="2">
        <f t="shared" si="65"/>
        <v>2.5690693777681504</v>
      </c>
      <c r="N72" s="2">
        <f t="shared" si="65"/>
        <v>2.4922445088916083</v>
      </c>
      <c r="O72" s="2">
        <f t="shared" si="65"/>
        <v>2.4285934486994574</v>
      </c>
      <c r="P72" s="2">
        <f t="shared" si="66"/>
        <v>2.3748863167212493</v>
      </c>
      <c r="Q72" s="2">
        <f t="shared" si="66"/>
        <v>2.3288876317288287</v>
      </c>
      <c r="R72" s="2">
        <f t="shared" si="66"/>
        <v>2.2889970810707263</v>
      </c>
      <c r="S72" s="2">
        <f t="shared" si="66"/>
        <v>2.2540365234715827</v>
      </c>
      <c r="T72" s="2">
        <f t="shared" si="66"/>
        <v>2.2231178904068893</v>
      </c>
      <c r="U72" s="2">
        <f t="shared" si="66"/>
        <v>2.1955581110310223</v>
      </c>
      <c r="V72" s="2">
        <f t="shared" si="66"/>
        <v>2.170822533407379</v>
      </c>
      <c r="W72" s="2">
        <f t="shared" si="66"/>
        <v>2.1484862407056449</v>
      </c>
      <c r="X72" s="2">
        <f t="shared" si="66"/>
        <v>2.1282069566487638</v>
      </c>
      <c r="Y72" s="2">
        <f t="shared" si="66"/>
        <v>2.1097056613295981</v>
      </c>
      <c r="Z72" s="2">
        <f t="shared" si="67"/>
        <v>2.0927524600253293</v>
      </c>
      <c r="AA72" s="2">
        <f t="shared" si="67"/>
        <v>2.0771561071350928</v>
      </c>
      <c r="AB72" s="2">
        <f t="shared" si="67"/>
        <v>2.0627561218718093</v>
      </c>
      <c r="AC72" s="2">
        <f t="shared" si="67"/>
        <v>2.0494167731848925</v>
      </c>
      <c r="AD72" s="2">
        <f t="shared" si="67"/>
        <v>2.0370224336961855</v>
      </c>
      <c r="AE72" s="2">
        <f t="shared" si="67"/>
        <v>2.0254739504048271</v>
      </c>
      <c r="AF72" s="2">
        <f t="shared" si="67"/>
        <v>2.0146857802495526</v>
      </c>
      <c r="AG72" s="2">
        <f t="shared" si="67"/>
        <v>2.0045837078034596</v>
      </c>
      <c r="AH72" s="2">
        <f t="shared" si="67"/>
        <v>1.9951030108276828</v>
      </c>
      <c r="AI72" s="2">
        <f t="shared" si="67"/>
        <v>1.9861869738258811</v>
      </c>
      <c r="AJ72" s="2">
        <f t="shared" si="68"/>
        <v>1.9777856745092743</v>
      </c>
      <c r="AK72" s="2">
        <f t="shared" si="68"/>
        <v>1.9698549861241756</v>
      </c>
      <c r="AL72" s="2">
        <f t="shared" si="68"/>
        <v>1.9623557518852386</v>
      </c>
      <c r="AM72" s="2">
        <f t="shared" si="68"/>
        <v>1.955253097652524</v>
      </c>
      <c r="AN72" s="2">
        <f t="shared" si="68"/>
        <v>1.9485158564287037</v>
      </c>
      <c r="AO72" s="2">
        <f t="shared" si="68"/>
        <v>1.9421160838960809</v>
      </c>
      <c r="AP72" s="2">
        <f t="shared" si="68"/>
        <v>1.9360286485310529</v>
      </c>
      <c r="AQ72" s="2">
        <f t="shared" si="68"/>
        <v>1.9302308831645374</v>
      </c>
      <c r="AR72" s="2">
        <f t="shared" si="68"/>
        <v>1.9247022874456909</v>
      </c>
      <c r="AS72" s="2">
        <f t="shared" si="68"/>
        <v>1.9194242726928035</v>
      </c>
      <c r="AT72" s="2">
        <f t="shared" si="69"/>
        <v>1.9143799422123549</v>
      </c>
      <c r="AU72" s="2">
        <f t="shared" si="69"/>
        <v>1.9095539014339515</v>
      </c>
      <c r="AV72" s="2">
        <f t="shared" si="69"/>
        <v>1.904932093219734</v>
      </c>
      <c r="AW72" s="2">
        <f t="shared" si="69"/>
        <v>1.9005016545179552</v>
      </c>
      <c r="AX72" s="2">
        <f t="shared" si="69"/>
        <v>1.8962507911851387</v>
      </c>
      <c r="AY72" s="2">
        <f t="shared" si="69"/>
        <v>1.8921686683320851</v>
      </c>
      <c r="AZ72" s="2">
        <f t="shared" si="69"/>
        <v>1.8882453139818294</v>
      </c>
      <c r="BA72" s="2">
        <f t="shared" si="69"/>
        <v>1.8844715341821237</v>
      </c>
      <c r="BB72" s="2">
        <f t="shared" si="69"/>
        <v>1.8808388380065906</v>
      </c>
      <c r="BC72" s="2">
        <f t="shared" si="69"/>
        <v>1.8773393711196191</v>
      </c>
      <c r="BD72" s="2">
        <f t="shared" si="70"/>
        <v>1.8739658567799713</v>
      </c>
      <c r="BE72" s="2">
        <f t="shared" si="70"/>
        <v>1.8707115433244854</v>
      </c>
      <c r="BF72" s="2">
        <f t="shared" si="70"/>
        <v>1.867570157312491</v>
      </c>
      <c r="BG72" s="2">
        <f t="shared" si="70"/>
        <v>1.864535861628285</v>
      </c>
      <c r="BH72" s="2">
        <f t="shared" si="70"/>
        <v>1.8616032179373683</v>
      </c>
      <c r="BI72" s="2">
        <f t="shared" si="70"/>
        <v>1.8587671529751615</v>
      </c>
      <c r="BJ72" s="2">
        <f t="shared" si="70"/>
        <v>1.8560229282173526</v>
      </c>
      <c r="BK72" s="2">
        <f t="shared" si="70"/>
        <v>1.8533661125408452</v>
      </c>
      <c r="BL72" s="2">
        <f t="shared" si="70"/>
        <v>1.8507925575353343</v>
      </c>
      <c r="BM72" s="2">
        <f t="shared" si="70"/>
        <v>1.8482983751691098</v>
      </c>
      <c r="BN72" s="2">
        <f t="shared" si="71"/>
        <v>1.8458799175501512</v>
      </c>
      <c r="BO72" s="2">
        <f t="shared" si="71"/>
        <v>1.8435337585557536</v>
      </c>
      <c r="BP72" s="2">
        <f t="shared" si="71"/>
        <v>1.8412566771315793</v>
      </c>
      <c r="BQ72" s="2">
        <f t="shared" si="71"/>
        <v>1.8390456420850538</v>
      </c>
      <c r="BR72" s="2">
        <f t="shared" si="71"/>
        <v>1.8368977982187851</v>
      </c>
      <c r="BS72" s="2">
        <f t="shared" si="71"/>
        <v>1.8348104536676291</v>
      </c>
      <c r="BT72" s="2">
        <f t="shared" si="71"/>
        <v>1.8327810683187773</v>
      </c>
      <c r="BU72" s="2">
        <f t="shared" si="71"/>
        <v>1.8308072432078821</v>
      </c>
      <c r="BV72" s="2">
        <f t="shared" si="71"/>
        <v>1.8288867107962086</v>
      </c>
      <c r="BW72" s="2">
        <f t="shared" si="71"/>
        <v>1.8270173260442</v>
      </c>
      <c r="BX72" s="2">
        <f t="shared" si="72"/>
        <v>1.8251970582061472</v>
      </c>
      <c r="BY72" s="2">
        <f t="shared" si="72"/>
        <v>1.8234239832785673</v>
      </c>
      <c r="BZ72" s="2">
        <f t="shared" si="72"/>
        <v>1.8216962770421776</v>
      </c>
      <c r="CA72" s="2">
        <f t="shared" si="72"/>
        <v>1.8200122086434569</v>
      </c>
      <c r="CB72" s="2">
        <f t="shared" si="72"/>
        <v>1.818370134667473</v>
      </c>
      <c r="CC72" s="2">
        <f t="shared" si="72"/>
        <v>1.8167684936584656</v>
      </c>
      <c r="CD72" s="2">
        <f t="shared" si="72"/>
        <v>1.8152058010491035</v>
      </c>
      <c r="CE72" s="2">
        <f t="shared" si="72"/>
        <v>1.813680644463133</v>
      </c>
      <c r="CF72" s="2">
        <f t="shared" si="72"/>
        <v>1.8121916793596273</v>
      </c>
      <c r="CG72" s="2">
        <f t="shared" si="72"/>
        <v>1.810737624990131</v>
      </c>
      <c r="CH72" s="2">
        <f t="shared" si="73"/>
        <v>1.8093172606426371</v>
      </c>
      <c r="CI72" s="2">
        <f t="shared" si="73"/>
        <v>1.8079294221489188</v>
      </c>
      <c r="CJ72" s="2">
        <f t="shared" si="73"/>
        <v>1.8065729986337868</v>
      </c>
      <c r="CK72" s="2">
        <f t="shared" si="73"/>
        <v>1.8052469294869289</v>
      </c>
      <c r="CL72" s="2">
        <f t="shared" si="73"/>
        <v>1.8039502015396713</v>
      </c>
      <c r="CM72" s="2">
        <f t="shared" si="73"/>
        <v>1.8026818464306169</v>
      </c>
      <c r="CN72" s="2">
        <f t="shared" si="73"/>
        <v>1.8014409381455168</v>
      </c>
      <c r="CO72" s="2">
        <f t="shared" si="73"/>
        <v>1.8002265907180779</v>
      </c>
      <c r="CP72" s="2">
        <f t="shared" si="73"/>
        <v>1.7990379560794643</v>
      </c>
      <c r="CQ72" s="2">
        <f t="shared" si="73"/>
        <v>1.7978742220453923</v>
      </c>
      <c r="CR72" s="2">
        <f t="shared" si="74"/>
        <v>1.7967346104306268</v>
      </c>
      <c r="CS72" s="2">
        <f t="shared" si="74"/>
        <v>1.7956183752815162</v>
      </c>
      <c r="CT72" s="2">
        <f t="shared" si="74"/>
        <v>1.7945248012180357</v>
      </c>
      <c r="CU72" s="2">
        <f t="shared" si="74"/>
        <v>1.7934532018774625</v>
      </c>
      <c r="CV72" s="2">
        <f t="shared" si="74"/>
        <v>1.7924029184524719</v>
      </c>
      <c r="CW72" s="2">
        <f t="shared" si="74"/>
        <v>1.7913733183170264</v>
      </c>
      <c r="CX72" s="2">
        <f t="shared" si="74"/>
        <v>1.7903637937339349</v>
      </c>
      <c r="CY72" s="2">
        <f t="shared" si="74"/>
        <v>1.7893737606384739</v>
      </c>
      <c r="CZ72" s="2">
        <f t="shared" si="74"/>
        <v>1.78840265749288</v>
      </c>
      <c r="DA72" s="2">
        <f t="shared" si="74"/>
        <v>1.6979059990489778</v>
      </c>
    </row>
    <row r="73" spans="5:105" ht="18" x14ac:dyDescent="0.35">
      <c r="E73" s="3">
        <f t="shared" si="34"/>
        <v>37</v>
      </c>
      <c r="F73" s="2">
        <f t="shared" si="65"/>
        <v>5.4583724374165534</v>
      </c>
      <c r="G73" s="2">
        <f t="shared" si="65"/>
        <v>4.0823724420697998</v>
      </c>
      <c r="H73" s="2">
        <f t="shared" si="65"/>
        <v>3.4934294480742092</v>
      </c>
      <c r="I73" s="2">
        <f t="shared" si="65"/>
        <v>3.1557275007321159</v>
      </c>
      <c r="J73" s="2">
        <f t="shared" si="65"/>
        <v>2.9330777881424575</v>
      </c>
      <c r="K73" s="2">
        <f t="shared" si="65"/>
        <v>2.7736355542488806</v>
      </c>
      <c r="L73" s="2">
        <f t="shared" si="65"/>
        <v>2.6530223338790933</v>
      </c>
      <c r="M73" s="2">
        <f t="shared" si="65"/>
        <v>2.5581453464445514</v>
      </c>
      <c r="N73" s="2">
        <f t="shared" si="65"/>
        <v>2.4812943008795338</v>
      </c>
      <c r="O73" s="2">
        <f t="shared" si="65"/>
        <v>2.4176096438076229</v>
      </c>
      <c r="P73" s="2">
        <f t="shared" si="66"/>
        <v>2.3638643666934964</v>
      </c>
      <c r="Q73" s="2">
        <f t="shared" si="66"/>
        <v>2.3178248524377247</v>
      </c>
      <c r="R73" s="2">
        <f t="shared" si="66"/>
        <v>2.2778920260778008</v>
      </c>
      <c r="S73" s="2">
        <f t="shared" si="66"/>
        <v>2.2428885813095341</v>
      </c>
      <c r="T73" s="2">
        <f t="shared" si="66"/>
        <v>2.2119270184987134</v>
      </c>
      <c r="U73" s="2">
        <f t="shared" si="66"/>
        <v>2.1843246559074441</v>
      </c>
      <c r="V73" s="2">
        <f t="shared" si="66"/>
        <v>2.1595471069927283</v>
      </c>
      <c r="W73" s="2">
        <f t="shared" si="66"/>
        <v>2.1371696339179764</v>
      </c>
      <c r="X73" s="2">
        <f t="shared" si="66"/>
        <v>2.1168500783489979</v>
      </c>
      <c r="Y73" s="2">
        <f t="shared" si="66"/>
        <v>2.0983094947978902</v>
      </c>
      <c r="Z73" s="2">
        <f t="shared" si="67"/>
        <v>2.0813180317417852</v>
      </c>
      <c r="AA73" s="2">
        <f t="shared" si="67"/>
        <v>2.0656844643115053</v>
      </c>
      <c r="AB73" s="2">
        <f t="shared" si="67"/>
        <v>2.0512483162768635</v>
      </c>
      <c r="AC73" s="2">
        <f t="shared" si="67"/>
        <v>2.0378738495381317</v>
      </c>
      <c r="AD73" s="2">
        <f t="shared" si="67"/>
        <v>2.0254454214046094</v>
      </c>
      <c r="AE73" s="2">
        <f t="shared" si="67"/>
        <v>2.0138638577603949</v>
      </c>
      <c r="AF73" s="2">
        <f t="shared" si="67"/>
        <v>2.0030435904470245</v>
      </c>
      <c r="AG73" s="2">
        <f t="shared" si="67"/>
        <v>1.9929103763090597</v>
      </c>
      <c r="AH73" s="2">
        <f t="shared" si="67"/>
        <v>1.9833994637516772</v>
      </c>
      <c r="AI73" s="2">
        <f t="shared" si="67"/>
        <v>1.9744541070410129</v>
      </c>
      <c r="AJ73" s="2">
        <f t="shared" si="68"/>
        <v>1.9660243533219703</v>
      </c>
      <c r="AK73" s="2">
        <f t="shared" si="68"/>
        <v>1.9580660453533023</v>
      </c>
      <c r="AL73" s="2">
        <f t="shared" si="68"/>
        <v>1.9505399962388121</v>
      </c>
      <c r="AM73" s="2">
        <f t="shared" si="68"/>
        <v>1.9434113023192918</v>
      </c>
      <c r="AN73" s="2">
        <f t="shared" si="68"/>
        <v>1.9366487678216915</v>
      </c>
      <c r="AO73" s="2">
        <f t="shared" si="68"/>
        <v>1.9302244205001788</v>
      </c>
      <c r="AP73" s="2">
        <f t="shared" si="68"/>
        <v>1.9241131018183542</v>
      </c>
      <c r="AQ73" s="2">
        <f t="shared" si="68"/>
        <v>1.9182921185498949</v>
      </c>
      <c r="AR73" s="2">
        <f t="shared" si="68"/>
        <v>1.9127409452616737</v>
      </c>
      <c r="AS73" s="2">
        <f t="shared" si="68"/>
        <v>1.9074409691684417</v>
      </c>
      <c r="AT73" s="2">
        <f t="shared" si="69"/>
        <v>1.9023752704440184</v>
      </c>
      <c r="AU73" s="2">
        <f t="shared" si="69"/>
        <v>1.897528432339801</v>
      </c>
      <c r="AV73" s="2">
        <f t="shared" si="69"/>
        <v>1.8928863764715351</v>
      </c>
      <c r="AW73" s="2">
        <f t="shared" si="69"/>
        <v>1.888436219445899</v>
      </c>
      <c r="AX73" s="2">
        <f t="shared" si="69"/>
        <v>1.8841661476526781</v>
      </c>
      <c r="AY73" s="2">
        <f t="shared" si="69"/>
        <v>1.8800653075789293</v>
      </c>
      <c r="AZ73" s="2">
        <f t="shared" si="69"/>
        <v>1.8761237094340457</v>
      </c>
      <c r="BA73" s="2">
        <f t="shared" si="69"/>
        <v>1.8723321422289199</v>
      </c>
      <c r="BB73" s="2">
        <f t="shared" si="69"/>
        <v>1.8686820987438415</v>
      </c>
      <c r="BC73" s="2">
        <f t="shared" si="69"/>
        <v>1.8651657090605689</v>
      </c>
      <c r="BD73" s="2">
        <f t="shared" si="70"/>
        <v>1.8617756815337714</v>
      </c>
      <c r="BE73" s="2">
        <f t="shared" si="70"/>
        <v>1.8585052502434609</v>
      </c>
      <c r="BF73" s="2">
        <f t="shared" si="70"/>
        <v>1.8553481281091384</v>
      </c>
      <c r="BG73" s="2">
        <f t="shared" si="70"/>
        <v>1.8522984649631034</v>
      </c>
      <c r="BH73" s="2">
        <f t="shared" si="70"/>
        <v>1.8493508099786409</v>
      </c>
      <c r="BI73" s="2">
        <f t="shared" si="70"/>
        <v>1.8465000779319138</v>
      </c>
      <c r="BJ73" s="2">
        <f t="shared" si="70"/>
        <v>1.8437415188466377</v>
      </c>
      <c r="BK73" s="2">
        <f t="shared" si="70"/>
        <v>1.8410706906305518</v>
      </c>
      <c r="BL73" s="2">
        <f t="shared" si="70"/>
        <v>1.838483434363652</v>
      </c>
      <c r="BM73" s="2">
        <f t="shared" si="70"/>
        <v>1.8359758519418117</v>
      </c>
      <c r="BN73" s="2">
        <f t="shared" si="71"/>
        <v>1.8335442858167759</v>
      </c>
      <c r="BO73" s="2">
        <f t="shared" si="71"/>
        <v>1.8311853006057264</v>
      </c>
      <c r="BP73" s="2">
        <f t="shared" si="71"/>
        <v>1.8288956663713141</v>
      </c>
      <c r="BQ73" s="2">
        <f t="shared" si="71"/>
        <v>1.8266723433970096</v>
      </c>
      <c r="BR73" s="2">
        <f t="shared" si="71"/>
        <v>1.8245124683033738</v>
      </c>
      <c r="BS73" s="2">
        <f t="shared" si="71"/>
        <v>1.8224133413689061</v>
      </c>
      <c r="BT73" s="2">
        <f t="shared" si="71"/>
        <v>1.820372414934722</v>
      </c>
      <c r="BU73" s="2">
        <f t="shared" si="71"/>
        <v>1.8183872827860981</v>
      </c>
      <c r="BV73" s="2">
        <f t="shared" si="71"/>
        <v>1.8164556704157728</v>
      </c>
      <c r="BW73" s="2">
        <f t="shared" si="71"/>
        <v>1.8145754260844262</v>
      </c>
      <c r="BX73" s="2">
        <f t="shared" si="72"/>
        <v>1.8127445126028876</v>
      </c>
      <c r="BY73" s="2">
        <f t="shared" si="72"/>
        <v>1.8109609997687659</v>
      </c>
      <c r="BZ73" s="2">
        <f t="shared" si="72"/>
        <v>1.8092230573972248</v>
      </c>
      <c r="CA73" s="2">
        <f t="shared" si="72"/>
        <v>1.807528948891965</v>
      </c>
      <c r="CB73" s="2">
        <f t="shared" si="72"/>
        <v>1.8058770253080081</v>
      </c>
      <c r="CC73" s="2">
        <f t="shared" si="72"/>
        <v>1.8042657198627401</v>
      </c>
      <c r="CD73" s="2">
        <f t="shared" si="72"/>
        <v>1.8026935428561337</v>
      </c>
      <c r="CE73" s="2">
        <f t="shared" si="72"/>
        <v>1.801159076964814</v>
      </c>
      <c r="CF73" s="2">
        <f t="shared" si="72"/>
        <v>1.7996609728781696</v>
      </c>
      <c r="CG73" s="2">
        <f t="shared" si="72"/>
        <v>1.7981979452477506</v>
      </c>
      <c r="CH73" s="2">
        <f t="shared" si="73"/>
        <v>1.7967687689239145</v>
      </c>
      <c r="CI73" s="2">
        <f t="shared" si="73"/>
        <v>1.7953722754561732</v>
      </c>
      <c r="CJ73" s="2">
        <f t="shared" si="73"/>
        <v>1.7940073498358191</v>
      </c>
      <c r="CK73" s="2">
        <f t="shared" si="73"/>
        <v>1.7926729274614732</v>
      </c>
      <c r="CL73" s="2">
        <f t="shared" si="73"/>
        <v>1.7913679913098397</v>
      </c>
      <c r="CM73" s="2">
        <f t="shared" si="73"/>
        <v>1.7900915692956523</v>
      </c>
      <c r="CN73" s="2">
        <f t="shared" si="73"/>
        <v>1.7888427318061295</v>
      </c>
      <c r="CO73" s="2">
        <f t="shared" si="73"/>
        <v>1.7876205893966068</v>
      </c>
      <c r="CP73" s="2">
        <f t="shared" si="73"/>
        <v>1.7864242906351404</v>
      </c>
      <c r="CQ73" s="2">
        <f t="shared" si="73"/>
        <v>1.7852530200849175</v>
      </c>
      <c r="CR73" s="2">
        <f t="shared" si="74"/>
        <v>1.7841059964142949</v>
      </c>
      <c r="CS73" s="2">
        <f t="shared" si="74"/>
        <v>1.7829824706250934</v>
      </c>
      <c r="CT73" s="2">
        <f t="shared" si="74"/>
        <v>1.7818817243905922</v>
      </c>
      <c r="CU73" s="2">
        <f t="shared" si="74"/>
        <v>1.7808030684953433</v>
      </c>
      <c r="CV73" s="2">
        <f t="shared" si="74"/>
        <v>1.7797458413695859</v>
      </c>
      <c r="CW73" s="2">
        <f t="shared" si="74"/>
        <v>1.7787094077116341</v>
      </c>
      <c r="CX73" s="2">
        <f t="shared" si="74"/>
        <v>1.7776931571920713</v>
      </c>
      <c r="CY73" s="2">
        <f t="shared" si="74"/>
        <v>1.7766965032341873</v>
      </c>
      <c r="CZ73" s="2">
        <f t="shared" si="74"/>
        <v>1.7757188818654015</v>
      </c>
      <c r="DA73" s="2">
        <f t="shared" si="74"/>
        <v>1.6844935374553005</v>
      </c>
    </row>
    <row r="74" spans="5:105" ht="18" x14ac:dyDescent="0.35">
      <c r="E74" s="3">
        <f t="shared" si="34"/>
        <v>38</v>
      </c>
      <c r="F74" s="2">
        <f t="shared" si="65"/>
        <v>5.4462541617915781</v>
      </c>
      <c r="G74" s="2">
        <f t="shared" si="65"/>
        <v>4.0713255756233018</v>
      </c>
      <c r="H74" s="2">
        <f t="shared" si="65"/>
        <v>3.4828072209448906</v>
      </c>
      <c r="I74" s="2">
        <f t="shared" si="65"/>
        <v>3.1453005391971085</v>
      </c>
      <c r="J74" s="2">
        <f t="shared" si="65"/>
        <v>2.9227414365196527</v>
      </c>
      <c r="K74" s="2">
        <f t="shared" si="65"/>
        <v>2.7633350400028514</v>
      </c>
      <c r="L74" s="2">
        <f t="shared" si="65"/>
        <v>2.6427265459458504</v>
      </c>
      <c r="M74" s="2">
        <f t="shared" si="65"/>
        <v>2.5478357077187823</v>
      </c>
      <c r="N74" s="2">
        <f t="shared" si="65"/>
        <v>2.4709594025534583</v>
      </c>
      <c r="O74" s="2">
        <f t="shared" si="65"/>
        <v>2.4072424107018611</v>
      </c>
      <c r="P74" s="2">
        <f t="shared" si="66"/>
        <v>2.3534604537382462</v>
      </c>
      <c r="Q74" s="2">
        <f t="shared" si="66"/>
        <v>2.3073816883169824</v>
      </c>
      <c r="R74" s="2">
        <f t="shared" si="66"/>
        <v>2.2674082184427768</v>
      </c>
      <c r="S74" s="2">
        <f t="shared" si="66"/>
        <v>2.2323635341699655</v>
      </c>
      <c r="T74" s="2">
        <f t="shared" si="66"/>
        <v>2.2013606792499667</v>
      </c>
      <c r="U74" s="2">
        <f t="shared" si="66"/>
        <v>2.173717344269444</v>
      </c>
      <c r="V74" s="2">
        <f t="shared" si="66"/>
        <v>2.1488993971932215</v>
      </c>
      <c r="W74" s="2">
        <f t="shared" si="66"/>
        <v>2.1264822723296857</v>
      </c>
      <c r="X74" s="2">
        <f t="shared" si="66"/>
        <v>2.106123925226338</v>
      </c>
      <c r="Y74" s="2">
        <f t="shared" si="66"/>
        <v>2.0875454826879856</v>
      </c>
      <c r="Z74" s="2">
        <f t="shared" si="67"/>
        <v>2.070517135609514</v>
      </c>
      <c r="AA74" s="2">
        <f t="shared" si="67"/>
        <v>2.0548476800023794</v>
      </c>
      <c r="AB74" s="2">
        <f t="shared" si="67"/>
        <v>2.040376644981468</v>
      </c>
      <c r="AC74" s="2">
        <f t="shared" si="67"/>
        <v>2.0269682866176595</v>
      </c>
      <c r="AD74" s="2">
        <f t="shared" si="67"/>
        <v>2.0145069484105105</v>
      </c>
      <c r="AE74" s="2">
        <f t="shared" si="67"/>
        <v>2.0028934368084093</v>
      </c>
      <c r="AF74" s="2">
        <f t="shared" si="67"/>
        <v>1.9920421603351288</v>
      </c>
      <c r="AG74" s="2">
        <f t="shared" si="67"/>
        <v>1.9818788499314619</v>
      </c>
      <c r="AH74" s="2">
        <f t="shared" si="67"/>
        <v>1.9723387264777532</v>
      </c>
      <c r="AI74" s="2">
        <f t="shared" si="67"/>
        <v>1.9633650158125799</v>
      </c>
      <c r="AJ74" s="2">
        <f t="shared" si="68"/>
        <v>1.9549077362842466</v>
      </c>
      <c r="AK74" s="2">
        <f t="shared" si="68"/>
        <v>1.946922701880488</v>
      </c>
      <c r="AL74" s="2">
        <f t="shared" si="68"/>
        <v>1.9393706972492037</v>
      </c>
      <c r="AM74" s="2">
        <f t="shared" si="68"/>
        <v>1.9322167908002497</v>
      </c>
      <c r="AN74" s="2">
        <f t="shared" si="68"/>
        <v>1.925429759503855</v>
      </c>
      <c r="AO74" s="2">
        <f t="shared" si="68"/>
        <v>1.9189816046348651</v>
      </c>
      <c r="AP74" s="2">
        <f t="shared" si="68"/>
        <v>1.9128471420231075</v>
      </c>
      <c r="AQ74" s="2">
        <f t="shared" si="68"/>
        <v>1.9070036536955006</v>
      </c>
      <c r="AR74" s="2">
        <f t="shared" si="68"/>
        <v>1.9014305903805035</v>
      </c>
      <c r="AS74" s="2">
        <f t="shared" si="68"/>
        <v>1.8961093163689</v>
      </c>
      <c r="AT74" s="2">
        <f t="shared" si="69"/>
        <v>1.8910228898197157</v>
      </c>
      <c r="AU74" s="2">
        <f t="shared" si="69"/>
        <v>1.8861558728650509</v>
      </c>
      <c r="AV74" s="2">
        <f t="shared" si="69"/>
        <v>1.8814941668770246</v>
      </c>
      <c r="AW74" s="2">
        <f t="shared" si="69"/>
        <v>1.8770248690701776</v>
      </c>
      <c r="AX74" s="2">
        <f t="shared" si="69"/>
        <v>1.8727361472664728</v>
      </c>
      <c r="AY74" s="2">
        <f t="shared" si="69"/>
        <v>1.8686171301803272</v>
      </c>
      <c r="AZ74" s="2">
        <f t="shared" si="69"/>
        <v>1.8646578110134087</v>
      </c>
      <c r="BA74" s="2">
        <f t="shared" si="69"/>
        <v>1.860848962503014</v>
      </c>
      <c r="BB74" s="2">
        <f t="shared" si="69"/>
        <v>1.8571820618591406</v>
      </c>
      <c r="BC74" s="2">
        <f t="shared" si="69"/>
        <v>1.8536492242660065</v>
      </c>
      <c r="BD74" s="2">
        <f t="shared" si="70"/>
        <v>1.85024314382355</v>
      </c>
      <c r="BE74" s="2">
        <f t="shared" si="70"/>
        <v>1.84695704097063</v>
      </c>
      <c r="BF74" s="2">
        <f t="shared" si="70"/>
        <v>1.8437846155708668</v>
      </c>
      <c r="BG74" s="2">
        <f t="shared" si="70"/>
        <v>1.8407200049585981</v>
      </c>
      <c r="BH74" s="2">
        <f t="shared" si="70"/>
        <v>1.8377577463408044</v>
      </c>
      <c r="BI74" s="2">
        <f t="shared" si="70"/>
        <v>1.8348927430337525</v>
      </c>
      <c r="BJ74" s="2">
        <f t="shared" si="70"/>
        <v>1.8321202340835552</v>
      </c>
      <c r="BK74" s="2">
        <f t="shared" si="70"/>
        <v>1.8294357668795926</v>
      </c>
      <c r="BL74" s="2">
        <f t="shared" si="70"/>
        <v>1.8268351724207705</v>
      </c>
      <c r="BM74" s="2">
        <f t="shared" si="70"/>
        <v>1.8243145429382051</v>
      </c>
      <c r="BN74" s="2">
        <f t="shared" si="71"/>
        <v>1.8218702116152983</v>
      </c>
      <c r="BO74" s="2">
        <f t="shared" si="71"/>
        <v>1.8194987341783926</v>
      </c>
      <c r="BP74" s="2">
        <f t="shared" si="71"/>
        <v>1.8171968721588014</v>
      </c>
      <c r="BQ74" s="2">
        <f t="shared" si="71"/>
        <v>1.8149615776510901</v>
      </c>
      <c r="BR74" s="2">
        <f t="shared" si="71"/>
        <v>1.8127899794131497</v>
      </c>
      <c r="BS74" s="2">
        <f t="shared" si="71"/>
        <v>1.8106793701716566</v>
      </c>
      <c r="BT74" s="2">
        <f t="shared" si="71"/>
        <v>1.8086271950121819</v>
      </c>
      <c r="BU74" s="2">
        <f t="shared" si="71"/>
        <v>1.8066310407468853</v>
      </c>
      <c r="BV74" s="2">
        <f t="shared" si="71"/>
        <v>1.8046886261647204</v>
      </c>
      <c r="BW74" s="2">
        <f t="shared" si="71"/>
        <v>1.8027977930794454</v>
      </c>
      <c r="BX74" s="2">
        <f t="shared" si="72"/>
        <v>1.8009564981000625</v>
      </c>
      <c r="BY74" s="2">
        <f t="shared" si="72"/>
        <v>1.7991628050562352</v>
      </c>
      <c r="BZ74" s="2">
        <f t="shared" si="72"/>
        <v>1.7974148780184618</v>
      </c>
      <c r="CA74" s="2">
        <f t="shared" si="72"/>
        <v>1.795710974858987</v>
      </c>
      <c r="CB74" s="2">
        <f t="shared" si="72"/>
        <v>1.7940494413050312</v>
      </c>
      <c r="CC74" s="2">
        <f t="shared" si="72"/>
        <v>1.7924287054407684</v>
      </c>
      <c r="CD74" s="2">
        <f t="shared" si="72"/>
        <v>1.7908472726189462</v>
      </c>
      <c r="CE74" s="2">
        <f t="shared" si="72"/>
        <v>1.7893037207467826</v>
      </c>
      <c r="CF74" s="2">
        <f t="shared" si="72"/>
        <v>1.7877966959143154</v>
      </c>
      <c r="CG74" s="2">
        <f t="shared" si="72"/>
        <v>1.7863249083364425</v>
      </c>
      <c r="CH74" s="2">
        <f t="shared" si="73"/>
        <v>1.7848871285825565</v>
      </c>
      <c r="CI74" s="2">
        <f t="shared" si="73"/>
        <v>1.7834821840702453</v>
      </c>
      <c r="CJ74" s="2">
        <f t="shared" si="73"/>
        <v>1.7821089558016008</v>
      </c>
      <c r="CK74" s="2">
        <f t="shared" si="73"/>
        <v>1.7807663753227425</v>
      </c>
      <c r="CL74" s="2">
        <f t="shared" si="73"/>
        <v>1.7794534218888636</v>
      </c>
      <c r="CM74" s="2">
        <f t="shared" si="73"/>
        <v>1.7781691198187339</v>
      </c>
      <c r="CN74" s="2">
        <f t="shared" si="73"/>
        <v>1.7769125360239733</v>
      </c>
      <c r="CO74" s="2">
        <f t="shared" si="73"/>
        <v>1.7756827776997623</v>
      </c>
      <c r="CP74" s="2">
        <f t="shared" si="73"/>
        <v>1.7744789901647484</v>
      </c>
      <c r="CQ74" s="2">
        <f t="shared" si="73"/>
        <v>1.7733003548389807</v>
      </c>
      <c r="CR74" s="2">
        <f t="shared" si="74"/>
        <v>1.7721460873497039</v>
      </c>
      <c r="CS74" s="2">
        <f t="shared" si="74"/>
        <v>1.771015435755573</v>
      </c>
      <c r="CT74" s="2">
        <f t="shared" si="74"/>
        <v>1.7699076788807895</v>
      </c>
      <c r="CU74" s="2">
        <f t="shared" si="74"/>
        <v>1.7688221247512215</v>
      </c>
      <c r="CV74" s="2">
        <f t="shared" si="74"/>
        <v>1.7677581091252963</v>
      </c>
      <c r="CW74" s="2">
        <f t="shared" si="74"/>
        <v>1.7667149941130211</v>
      </c>
      <c r="CX74" s="2">
        <f t="shared" si="74"/>
        <v>1.7656921668769809</v>
      </c>
      <c r="CY74" s="2">
        <f t="shared" si="74"/>
        <v>1.7646890384097005</v>
      </c>
      <c r="CZ74" s="2">
        <f t="shared" si="74"/>
        <v>1.7637050423821492</v>
      </c>
      <c r="DA74" s="2">
        <f t="shared" si="74"/>
        <v>1.6717636963040652</v>
      </c>
    </row>
    <row r="75" spans="5:105" ht="18" x14ac:dyDescent="0.35">
      <c r="E75" s="3">
        <f t="shared" si="34"/>
        <v>36</v>
      </c>
      <c r="F75" s="2">
        <f t="shared" si="65"/>
        <v>5.4712060462974419</v>
      </c>
      <c r="G75" s="2">
        <f t="shared" si="65"/>
        <v>4.0940757139888593</v>
      </c>
      <c r="H75" s="2">
        <f t="shared" si="65"/>
        <v>3.5046846420861897</v>
      </c>
      <c r="I75" s="2">
        <f t="shared" si="65"/>
        <v>3.1667765633577583</v>
      </c>
      <c r="J75" s="2">
        <f t="shared" si="65"/>
        <v>2.944031056175322</v>
      </c>
      <c r="K75" s="2">
        <f t="shared" si="65"/>
        <v>2.7845507326847221</v>
      </c>
      <c r="L75" s="2">
        <f t="shared" si="65"/>
        <v>2.6639321712339359</v>
      </c>
      <c r="M75" s="2">
        <f t="shared" si="65"/>
        <v>2.5690693777681504</v>
      </c>
      <c r="N75" s="2">
        <f t="shared" si="65"/>
        <v>2.4922445088916083</v>
      </c>
      <c r="O75" s="2">
        <f t="shared" si="65"/>
        <v>2.4285934486994574</v>
      </c>
      <c r="P75" s="2">
        <f t="shared" si="66"/>
        <v>2.3748863167212493</v>
      </c>
      <c r="Q75" s="2">
        <f t="shared" si="66"/>
        <v>2.3288876317288287</v>
      </c>
      <c r="R75" s="2">
        <f t="shared" si="66"/>
        <v>2.2889970810707263</v>
      </c>
      <c r="S75" s="2">
        <f t="shared" si="66"/>
        <v>2.2540365234715827</v>
      </c>
      <c r="T75" s="2">
        <f t="shared" si="66"/>
        <v>2.2231178904068893</v>
      </c>
      <c r="U75" s="2">
        <f t="shared" si="66"/>
        <v>2.1955581110310223</v>
      </c>
      <c r="V75" s="2">
        <f t="shared" si="66"/>
        <v>2.170822533407379</v>
      </c>
      <c r="W75" s="2">
        <f t="shared" si="66"/>
        <v>2.1484862407056449</v>
      </c>
      <c r="X75" s="2">
        <f t="shared" si="66"/>
        <v>2.1282069566487638</v>
      </c>
      <c r="Y75" s="2">
        <f t="shared" si="66"/>
        <v>2.1097056613295981</v>
      </c>
      <c r="Z75" s="2">
        <f t="shared" si="67"/>
        <v>2.0927524600253293</v>
      </c>
      <c r="AA75" s="2">
        <f t="shared" si="67"/>
        <v>2.0771561071350928</v>
      </c>
      <c r="AB75" s="2">
        <f t="shared" si="67"/>
        <v>2.0627561218718093</v>
      </c>
      <c r="AC75" s="2">
        <f t="shared" si="67"/>
        <v>2.0494167731848925</v>
      </c>
      <c r="AD75" s="2">
        <f t="shared" si="67"/>
        <v>2.0370224336961855</v>
      </c>
      <c r="AE75" s="2">
        <f t="shared" si="67"/>
        <v>2.0254739504048271</v>
      </c>
      <c r="AF75" s="2">
        <f t="shared" si="67"/>
        <v>2.0146857802495526</v>
      </c>
      <c r="AG75" s="2">
        <f t="shared" si="67"/>
        <v>2.0045837078034596</v>
      </c>
      <c r="AH75" s="2">
        <f t="shared" si="67"/>
        <v>1.9951030108276828</v>
      </c>
      <c r="AI75" s="2">
        <f t="shared" si="67"/>
        <v>1.9861869738258811</v>
      </c>
      <c r="AJ75" s="2">
        <f t="shared" si="68"/>
        <v>1.9777856745092743</v>
      </c>
      <c r="AK75" s="2">
        <f t="shared" si="68"/>
        <v>1.9698549861241756</v>
      </c>
      <c r="AL75" s="2">
        <f t="shared" si="68"/>
        <v>1.9623557518852386</v>
      </c>
      <c r="AM75" s="2">
        <f t="shared" si="68"/>
        <v>1.955253097652524</v>
      </c>
      <c r="AN75" s="2">
        <f t="shared" si="68"/>
        <v>1.9485158564287037</v>
      </c>
      <c r="AO75" s="2">
        <f t="shared" si="68"/>
        <v>1.9421160838960809</v>
      </c>
      <c r="AP75" s="2">
        <f t="shared" si="68"/>
        <v>1.9360286485310529</v>
      </c>
      <c r="AQ75" s="2">
        <f t="shared" si="68"/>
        <v>1.9302308831645374</v>
      </c>
      <c r="AR75" s="2">
        <f t="shared" si="68"/>
        <v>1.9247022874456909</v>
      </c>
      <c r="AS75" s="2">
        <f t="shared" si="68"/>
        <v>1.9194242726928035</v>
      </c>
      <c r="AT75" s="2">
        <f t="shared" si="69"/>
        <v>1.9143799422123549</v>
      </c>
      <c r="AU75" s="2">
        <f t="shared" si="69"/>
        <v>1.9095539014339515</v>
      </c>
      <c r="AV75" s="2">
        <f t="shared" si="69"/>
        <v>1.904932093219734</v>
      </c>
      <c r="AW75" s="2">
        <f t="shared" si="69"/>
        <v>1.9005016545179552</v>
      </c>
      <c r="AX75" s="2">
        <f t="shared" si="69"/>
        <v>1.8962507911851387</v>
      </c>
      <c r="AY75" s="2">
        <f t="shared" si="69"/>
        <v>1.8921686683320851</v>
      </c>
      <c r="AZ75" s="2">
        <f t="shared" si="69"/>
        <v>1.8882453139818294</v>
      </c>
      <c r="BA75" s="2">
        <f t="shared" si="69"/>
        <v>1.8844715341821237</v>
      </c>
      <c r="BB75" s="2">
        <f t="shared" si="69"/>
        <v>1.8808388380065906</v>
      </c>
      <c r="BC75" s="2">
        <f t="shared" si="69"/>
        <v>1.8773393711196191</v>
      </c>
      <c r="BD75" s="2">
        <f t="shared" si="70"/>
        <v>1.8739658567799713</v>
      </c>
      <c r="BE75" s="2">
        <f t="shared" si="70"/>
        <v>1.8707115433244854</v>
      </c>
      <c r="BF75" s="2">
        <f t="shared" si="70"/>
        <v>1.867570157312491</v>
      </c>
      <c r="BG75" s="2">
        <f t="shared" si="70"/>
        <v>1.864535861628285</v>
      </c>
      <c r="BH75" s="2">
        <f t="shared" si="70"/>
        <v>1.8616032179373683</v>
      </c>
      <c r="BI75" s="2">
        <f t="shared" si="70"/>
        <v>1.8587671529751615</v>
      </c>
      <c r="BJ75" s="2">
        <f t="shared" si="70"/>
        <v>1.8560229282173526</v>
      </c>
      <c r="BK75" s="2">
        <f t="shared" si="70"/>
        <v>1.8533661125408452</v>
      </c>
      <c r="BL75" s="2">
        <f t="shared" si="70"/>
        <v>1.8507925575353343</v>
      </c>
      <c r="BM75" s="2">
        <f t="shared" si="70"/>
        <v>1.8482983751691098</v>
      </c>
      <c r="BN75" s="2">
        <f t="shared" si="71"/>
        <v>1.8458799175501512</v>
      </c>
      <c r="BO75" s="2">
        <f t="shared" si="71"/>
        <v>1.8435337585557536</v>
      </c>
      <c r="BP75" s="2">
        <f t="shared" si="71"/>
        <v>1.8412566771315793</v>
      </c>
      <c r="BQ75" s="2">
        <f t="shared" si="71"/>
        <v>1.8390456420850538</v>
      </c>
      <c r="BR75" s="2">
        <f t="shared" si="71"/>
        <v>1.8368977982187851</v>
      </c>
      <c r="BS75" s="2">
        <f t="shared" si="71"/>
        <v>1.8348104536676291</v>
      </c>
      <c r="BT75" s="2">
        <f t="shared" si="71"/>
        <v>1.8327810683187773</v>
      </c>
      <c r="BU75" s="2">
        <f t="shared" si="71"/>
        <v>1.8308072432078821</v>
      </c>
      <c r="BV75" s="2">
        <f t="shared" si="71"/>
        <v>1.8288867107962086</v>
      </c>
      <c r="BW75" s="2">
        <f t="shared" si="71"/>
        <v>1.8270173260442</v>
      </c>
      <c r="BX75" s="2">
        <f t="shared" si="72"/>
        <v>1.8251970582061472</v>
      </c>
      <c r="BY75" s="2">
        <f t="shared" si="72"/>
        <v>1.8234239832785673</v>
      </c>
      <c r="BZ75" s="2">
        <f t="shared" si="72"/>
        <v>1.8216962770421776</v>
      </c>
      <c r="CA75" s="2">
        <f t="shared" si="72"/>
        <v>1.8200122086434569</v>
      </c>
      <c r="CB75" s="2">
        <f t="shared" si="72"/>
        <v>1.818370134667473</v>
      </c>
      <c r="CC75" s="2">
        <f t="shared" si="72"/>
        <v>1.8167684936584656</v>
      </c>
      <c r="CD75" s="2">
        <f t="shared" si="72"/>
        <v>1.8152058010491035</v>
      </c>
      <c r="CE75" s="2">
        <f t="shared" si="72"/>
        <v>1.813680644463133</v>
      </c>
      <c r="CF75" s="2">
        <f t="shared" si="72"/>
        <v>1.8121916793596273</v>
      </c>
      <c r="CG75" s="2">
        <f t="shared" si="72"/>
        <v>1.810737624990131</v>
      </c>
      <c r="CH75" s="2">
        <f t="shared" si="73"/>
        <v>1.8093172606426371</v>
      </c>
      <c r="CI75" s="2">
        <f t="shared" si="73"/>
        <v>1.8079294221489188</v>
      </c>
      <c r="CJ75" s="2">
        <f t="shared" si="73"/>
        <v>1.8065729986337868</v>
      </c>
      <c r="CK75" s="2">
        <f t="shared" si="73"/>
        <v>1.8052469294869289</v>
      </c>
      <c r="CL75" s="2">
        <f t="shared" si="73"/>
        <v>1.8039502015396713</v>
      </c>
      <c r="CM75" s="2">
        <f t="shared" si="73"/>
        <v>1.8026818464306169</v>
      </c>
      <c r="CN75" s="2">
        <f t="shared" si="73"/>
        <v>1.8014409381455168</v>
      </c>
      <c r="CO75" s="2">
        <f t="shared" si="73"/>
        <v>1.8002265907180779</v>
      </c>
      <c r="CP75" s="2">
        <f t="shared" si="73"/>
        <v>1.7990379560794643</v>
      </c>
      <c r="CQ75" s="2">
        <f t="shared" si="73"/>
        <v>1.7978742220453923</v>
      </c>
      <c r="CR75" s="2">
        <f t="shared" si="74"/>
        <v>1.7967346104306268</v>
      </c>
      <c r="CS75" s="2">
        <f t="shared" si="74"/>
        <v>1.7956183752815162</v>
      </c>
      <c r="CT75" s="2">
        <f t="shared" si="74"/>
        <v>1.7945248012180357</v>
      </c>
      <c r="CU75" s="2">
        <f t="shared" si="74"/>
        <v>1.7934532018774625</v>
      </c>
      <c r="CV75" s="2">
        <f t="shared" si="74"/>
        <v>1.7924029184524719</v>
      </c>
      <c r="CW75" s="2">
        <f t="shared" si="74"/>
        <v>1.7913733183170264</v>
      </c>
      <c r="CX75" s="2">
        <f t="shared" si="74"/>
        <v>1.7903637937339349</v>
      </c>
      <c r="CY75" s="2">
        <f t="shared" si="74"/>
        <v>1.7893737606384739</v>
      </c>
      <c r="CZ75" s="2">
        <f t="shared" si="74"/>
        <v>1.78840265749288</v>
      </c>
      <c r="DA75" s="2">
        <f t="shared" si="74"/>
        <v>1.6979059990489778</v>
      </c>
    </row>
    <row r="76" spans="5:105" ht="18" x14ac:dyDescent="0.35">
      <c r="E76" s="3">
        <f t="shared" si="34"/>
        <v>37</v>
      </c>
      <c r="F76" s="2">
        <f t="shared" si="65"/>
        <v>5.4583724374165534</v>
      </c>
      <c r="G76" s="2">
        <f t="shared" si="65"/>
        <v>4.0823724420697998</v>
      </c>
      <c r="H76" s="2">
        <f t="shared" si="65"/>
        <v>3.4934294480742092</v>
      </c>
      <c r="I76" s="2">
        <f t="shared" si="65"/>
        <v>3.1557275007321159</v>
      </c>
      <c r="J76" s="2">
        <f t="shared" si="65"/>
        <v>2.9330777881424575</v>
      </c>
      <c r="K76" s="2">
        <f t="shared" si="65"/>
        <v>2.7736355542488806</v>
      </c>
      <c r="L76" s="2">
        <f t="shared" si="65"/>
        <v>2.6530223338790933</v>
      </c>
      <c r="M76" s="2">
        <f t="shared" si="65"/>
        <v>2.5581453464445514</v>
      </c>
      <c r="N76" s="2">
        <f t="shared" si="65"/>
        <v>2.4812943008795338</v>
      </c>
      <c r="O76" s="2">
        <f t="shared" si="65"/>
        <v>2.4176096438076229</v>
      </c>
      <c r="P76" s="2">
        <f t="shared" si="66"/>
        <v>2.3638643666934964</v>
      </c>
      <c r="Q76" s="2">
        <f t="shared" si="66"/>
        <v>2.3178248524377247</v>
      </c>
      <c r="R76" s="2">
        <f t="shared" si="66"/>
        <v>2.2778920260778008</v>
      </c>
      <c r="S76" s="2">
        <f t="shared" si="66"/>
        <v>2.2428885813095341</v>
      </c>
      <c r="T76" s="2">
        <f t="shared" si="66"/>
        <v>2.2119270184987134</v>
      </c>
      <c r="U76" s="2">
        <f t="shared" si="66"/>
        <v>2.1843246559074441</v>
      </c>
      <c r="V76" s="2">
        <f t="shared" si="66"/>
        <v>2.1595471069927283</v>
      </c>
      <c r="W76" s="2">
        <f t="shared" si="66"/>
        <v>2.1371696339179764</v>
      </c>
      <c r="X76" s="2">
        <f t="shared" si="66"/>
        <v>2.1168500783489979</v>
      </c>
      <c r="Y76" s="2">
        <f t="shared" si="66"/>
        <v>2.0983094947978902</v>
      </c>
      <c r="Z76" s="2">
        <f t="shared" si="67"/>
        <v>2.0813180317417852</v>
      </c>
      <c r="AA76" s="2">
        <f t="shared" si="67"/>
        <v>2.0656844643115053</v>
      </c>
      <c r="AB76" s="2">
        <f t="shared" si="67"/>
        <v>2.0512483162768635</v>
      </c>
      <c r="AC76" s="2">
        <f t="shared" si="67"/>
        <v>2.0378738495381317</v>
      </c>
      <c r="AD76" s="2">
        <f t="shared" si="67"/>
        <v>2.0254454214046094</v>
      </c>
      <c r="AE76" s="2">
        <f t="shared" si="67"/>
        <v>2.0138638577603949</v>
      </c>
      <c r="AF76" s="2">
        <f t="shared" si="67"/>
        <v>2.0030435904470245</v>
      </c>
      <c r="AG76" s="2">
        <f t="shared" si="67"/>
        <v>1.9929103763090597</v>
      </c>
      <c r="AH76" s="2">
        <f t="shared" si="67"/>
        <v>1.9833994637516772</v>
      </c>
      <c r="AI76" s="2">
        <f t="shared" si="67"/>
        <v>1.9744541070410129</v>
      </c>
      <c r="AJ76" s="2">
        <f t="shared" si="68"/>
        <v>1.9660243533219703</v>
      </c>
      <c r="AK76" s="2">
        <f t="shared" si="68"/>
        <v>1.9580660453533023</v>
      </c>
      <c r="AL76" s="2">
        <f t="shared" si="68"/>
        <v>1.9505399962388121</v>
      </c>
      <c r="AM76" s="2">
        <f t="shared" si="68"/>
        <v>1.9434113023192918</v>
      </c>
      <c r="AN76" s="2">
        <f t="shared" si="68"/>
        <v>1.9366487678216915</v>
      </c>
      <c r="AO76" s="2">
        <f t="shared" si="68"/>
        <v>1.9302244205001788</v>
      </c>
      <c r="AP76" s="2">
        <f t="shared" si="68"/>
        <v>1.9241131018183542</v>
      </c>
      <c r="AQ76" s="2">
        <f t="shared" si="68"/>
        <v>1.9182921185498949</v>
      </c>
      <c r="AR76" s="2">
        <f t="shared" si="68"/>
        <v>1.9127409452616737</v>
      </c>
      <c r="AS76" s="2">
        <f t="shared" si="68"/>
        <v>1.9074409691684417</v>
      </c>
      <c r="AT76" s="2">
        <f t="shared" si="69"/>
        <v>1.9023752704440184</v>
      </c>
      <c r="AU76" s="2">
        <f t="shared" si="69"/>
        <v>1.897528432339801</v>
      </c>
      <c r="AV76" s="2">
        <f t="shared" si="69"/>
        <v>1.8928863764715351</v>
      </c>
      <c r="AW76" s="2">
        <f t="shared" si="69"/>
        <v>1.888436219445899</v>
      </c>
      <c r="AX76" s="2">
        <f t="shared" si="69"/>
        <v>1.8841661476526781</v>
      </c>
      <c r="AY76" s="2">
        <f t="shared" si="69"/>
        <v>1.8800653075789293</v>
      </c>
      <c r="AZ76" s="2">
        <f t="shared" si="69"/>
        <v>1.8761237094340457</v>
      </c>
      <c r="BA76" s="2">
        <f t="shared" si="69"/>
        <v>1.8723321422289199</v>
      </c>
      <c r="BB76" s="2">
        <f t="shared" si="69"/>
        <v>1.8686820987438415</v>
      </c>
      <c r="BC76" s="2">
        <f t="shared" si="69"/>
        <v>1.8651657090605689</v>
      </c>
      <c r="BD76" s="2">
        <f t="shared" si="70"/>
        <v>1.8617756815337714</v>
      </c>
      <c r="BE76" s="2">
        <f t="shared" si="70"/>
        <v>1.8585052502434609</v>
      </c>
      <c r="BF76" s="2">
        <f t="shared" si="70"/>
        <v>1.8553481281091384</v>
      </c>
      <c r="BG76" s="2">
        <f t="shared" si="70"/>
        <v>1.8522984649631034</v>
      </c>
      <c r="BH76" s="2">
        <f t="shared" si="70"/>
        <v>1.8493508099786409</v>
      </c>
      <c r="BI76" s="2">
        <f t="shared" si="70"/>
        <v>1.8465000779319138</v>
      </c>
      <c r="BJ76" s="2">
        <f t="shared" si="70"/>
        <v>1.8437415188466377</v>
      </c>
      <c r="BK76" s="2">
        <f t="shared" si="70"/>
        <v>1.8410706906305518</v>
      </c>
      <c r="BL76" s="2">
        <f t="shared" si="70"/>
        <v>1.838483434363652</v>
      </c>
      <c r="BM76" s="2">
        <f t="shared" si="70"/>
        <v>1.8359758519418117</v>
      </c>
      <c r="BN76" s="2">
        <f t="shared" si="71"/>
        <v>1.8335442858167759</v>
      </c>
      <c r="BO76" s="2">
        <f t="shared" si="71"/>
        <v>1.8311853006057264</v>
      </c>
      <c r="BP76" s="2">
        <f t="shared" si="71"/>
        <v>1.8288956663713141</v>
      </c>
      <c r="BQ76" s="2">
        <f t="shared" si="71"/>
        <v>1.8266723433970096</v>
      </c>
      <c r="BR76" s="2">
        <f t="shared" si="71"/>
        <v>1.8245124683033738</v>
      </c>
      <c r="BS76" s="2">
        <f t="shared" si="71"/>
        <v>1.8224133413689061</v>
      </c>
      <c r="BT76" s="2">
        <f t="shared" si="71"/>
        <v>1.820372414934722</v>
      </c>
      <c r="BU76" s="2">
        <f t="shared" si="71"/>
        <v>1.8183872827860981</v>
      </c>
      <c r="BV76" s="2">
        <f t="shared" si="71"/>
        <v>1.8164556704157728</v>
      </c>
      <c r="BW76" s="2">
        <f t="shared" si="71"/>
        <v>1.8145754260844262</v>
      </c>
      <c r="BX76" s="2">
        <f t="shared" si="72"/>
        <v>1.8127445126028876</v>
      </c>
      <c r="BY76" s="2">
        <f t="shared" si="72"/>
        <v>1.8109609997687659</v>
      </c>
      <c r="BZ76" s="2">
        <f t="shared" si="72"/>
        <v>1.8092230573972248</v>
      </c>
      <c r="CA76" s="2">
        <f t="shared" si="72"/>
        <v>1.807528948891965</v>
      </c>
      <c r="CB76" s="2">
        <f t="shared" si="72"/>
        <v>1.8058770253080081</v>
      </c>
      <c r="CC76" s="2">
        <f t="shared" si="72"/>
        <v>1.8042657198627401</v>
      </c>
      <c r="CD76" s="2">
        <f t="shared" si="72"/>
        <v>1.8026935428561337</v>
      </c>
      <c r="CE76" s="2">
        <f t="shared" si="72"/>
        <v>1.801159076964814</v>
      </c>
      <c r="CF76" s="2">
        <f t="shared" si="72"/>
        <v>1.7996609728781696</v>
      </c>
      <c r="CG76" s="2">
        <f t="shared" si="72"/>
        <v>1.7981979452477506</v>
      </c>
      <c r="CH76" s="2">
        <f t="shared" si="73"/>
        <v>1.7967687689239145</v>
      </c>
      <c r="CI76" s="2">
        <f t="shared" si="73"/>
        <v>1.7953722754561732</v>
      </c>
      <c r="CJ76" s="2">
        <f t="shared" si="73"/>
        <v>1.7940073498358191</v>
      </c>
      <c r="CK76" s="2">
        <f t="shared" si="73"/>
        <v>1.7926729274614732</v>
      </c>
      <c r="CL76" s="2">
        <f t="shared" si="73"/>
        <v>1.7913679913098397</v>
      </c>
      <c r="CM76" s="2">
        <f t="shared" si="73"/>
        <v>1.7900915692956523</v>
      </c>
      <c r="CN76" s="2">
        <f t="shared" si="73"/>
        <v>1.7888427318061295</v>
      </c>
      <c r="CO76" s="2">
        <f t="shared" si="73"/>
        <v>1.7876205893966068</v>
      </c>
      <c r="CP76" s="2">
        <f t="shared" si="73"/>
        <v>1.7864242906351404</v>
      </c>
      <c r="CQ76" s="2">
        <f t="shared" si="73"/>
        <v>1.7852530200849175</v>
      </c>
      <c r="CR76" s="2">
        <f t="shared" si="74"/>
        <v>1.7841059964142949</v>
      </c>
      <c r="CS76" s="2">
        <f t="shared" si="74"/>
        <v>1.7829824706250934</v>
      </c>
      <c r="CT76" s="2">
        <f t="shared" si="74"/>
        <v>1.7818817243905922</v>
      </c>
      <c r="CU76" s="2">
        <f t="shared" si="74"/>
        <v>1.7808030684953433</v>
      </c>
      <c r="CV76" s="2">
        <f t="shared" si="74"/>
        <v>1.7797458413695859</v>
      </c>
      <c r="CW76" s="2">
        <f t="shared" si="74"/>
        <v>1.7787094077116341</v>
      </c>
      <c r="CX76" s="2">
        <f t="shared" si="74"/>
        <v>1.7776931571920713</v>
      </c>
      <c r="CY76" s="2">
        <f t="shared" si="74"/>
        <v>1.7766965032341873</v>
      </c>
      <c r="CZ76" s="2">
        <f t="shared" si="74"/>
        <v>1.7757188818654015</v>
      </c>
      <c r="DA76" s="2">
        <f t="shared" si="74"/>
        <v>1.6844935374553005</v>
      </c>
    </row>
    <row r="77" spans="5:105" ht="18" x14ac:dyDescent="0.35">
      <c r="E77" s="3">
        <f t="shared" si="34"/>
        <v>38</v>
      </c>
      <c r="F77" s="2">
        <f t="shared" ref="F77:O86" si="75">_xlfn.F.INV.RT($E$5,F$5,$E77)</f>
        <v>5.4462541617915781</v>
      </c>
      <c r="G77" s="2">
        <f t="shared" si="75"/>
        <v>4.0713255756233018</v>
      </c>
      <c r="H77" s="2">
        <f t="shared" si="75"/>
        <v>3.4828072209448906</v>
      </c>
      <c r="I77" s="2">
        <f t="shared" si="75"/>
        <v>3.1453005391971085</v>
      </c>
      <c r="J77" s="2">
        <f t="shared" si="75"/>
        <v>2.9227414365196527</v>
      </c>
      <c r="K77" s="2">
        <f t="shared" si="75"/>
        <v>2.7633350400028514</v>
      </c>
      <c r="L77" s="2">
        <f t="shared" si="75"/>
        <v>2.6427265459458504</v>
      </c>
      <c r="M77" s="2">
        <f t="shared" si="75"/>
        <v>2.5478357077187823</v>
      </c>
      <c r="N77" s="2">
        <f t="shared" si="75"/>
        <v>2.4709594025534583</v>
      </c>
      <c r="O77" s="2">
        <f t="shared" si="75"/>
        <v>2.4072424107018611</v>
      </c>
      <c r="P77" s="2">
        <f t="shared" ref="P77:Y86" si="76">_xlfn.F.INV.RT($E$5,P$5,$E77)</f>
        <v>2.3534604537382462</v>
      </c>
      <c r="Q77" s="2">
        <f t="shared" si="76"/>
        <v>2.3073816883169824</v>
      </c>
      <c r="R77" s="2">
        <f t="shared" si="76"/>
        <v>2.2674082184427768</v>
      </c>
      <c r="S77" s="2">
        <f t="shared" si="76"/>
        <v>2.2323635341699655</v>
      </c>
      <c r="T77" s="2">
        <f t="shared" si="76"/>
        <v>2.2013606792499667</v>
      </c>
      <c r="U77" s="2">
        <f t="shared" si="76"/>
        <v>2.173717344269444</v>
      </c>
      <c r="V77" s="2">
        <f t="shared" si="76"/>
        <v>2.1488993971932215</v>
      </c>
      <c r="W77" s="2">
        <f t="shared" si="76"/>
        <v>2.1264822723296857</v>
      </c>
      <c r="X77" s="2">
        <f t="shared" si="76"/>
        <v>2.106123925226338</v>
      </c>
      <c r="Y77" s="2">
        <f t="shared" si="76"/>
        <v>2.0875454826879856</v>
      </c>
      <c r="Z77" s="2">
        <f t="shared" ref="Z77:AI86" si="77">_xlfn.F.INV.RT($E$5,Z$5,$E77)</f>
        <v>2.070517135609514</v>
      </c>
      <c r="AA77" s="2">
        <f t="shared" si="77"/>
        <v>2.0548476800023794</v>
      </c>
      <c r="AB77" s="2">
        <f t="shared" si="77"/>
        <v>2.040376644981468</v>
      </c>
      <c r="AC77" s="2">
        <f t="shared" si="77"/>
        <v>2.0269682866176595</v>
      </c>
      <c r="AD77" s="2">
        <f t="shared" si="77"/>
        <v>2.0145069484105105</v>
      </c>
      <c r="AE77" s="2">
        <f t="shared" si="77"/>
        <v>2.0028934368084093</v>
      </c>
      <c r="AF77" s="2">
        <f t="shared" si="77"/>
        <v>1.9920421603351288</v>
      </c>
      <c r="AG77" s="2">
        <f t="shared" si="77"/>
        <v>1.9818788499314619</v>
      </c>
      <c r="AH77" s="2">
        <f t="shared" si="77"/>
        <v>1.9723387264777532</v>
      </c>
      <c r="AI77" s="2">
        <f t="shared" si="77"/>
        <v>1.9633650158125799</v>
      </c>
      <c r="AJ77" s="2">
        <f t="shared" ref="AJ77:AS86" si="78">_xlfn.F.INV.RT($E$5,AJ$5,$E77)</f>
        <v>1.9549077362842466</v>
      </c>
      <c r="AK77" s="2">
        <f t="shared" si="78"/>
        <v>1.946922701880488</v>
      </c>
      <c r="AL77" s="2">
        <f t="shared" si="78"/>
        <v>1.9393706972492037</v>
      </c>
      <c r="AM77" s="2">
        <f t="shared" si="78"/>
        <v>1.9322167908002497</v>
      </c>
      <c r="AN77" s="2">
        <f t="shared" si="78"/>
        <v>1.925429759503855</v>
      </c>
      <c r="AO77" s="2">
        <f t="shared" si="78"/>
        <v>1.9189816046348651</v>
      </c>
      <c r="AP77" s="2">
        <f t="shared" si="78"/>
        <v>1.9128471420231075</v>
      </c>
      <c r="AQ77" s="2">
        <f t="shared" si="78"/>
        <v>1.9070036536955006</v>
      </c>
      <c r="AR77" s="2">
        <f t="shared" si="78"/>
        <v>1.9014305903805035</v>
      </c>
      <c r="AS77" s="2">
        <f t="shared" si="78"/>
        <v>1.8961093163689</v>
      </c>
      <c r="AT77" s="2">
        <f t="shared" ref="AT77:BC86" si="79">_xlfn.F.INV.RT($E$5,AT$5,$E77)</f>
        <v>1.8910228898197157</v>
      </c>
      <c r="AU77" s="2">
        <f t="shared" si="79"/>
        <v>1.8861558728650509</v>
      </c>
      <c r="AV77" s="2">
        <f t="shared" si="79"/>
        <v>1.8814941668770246</v>
      </c>
      <c r="AW77" s="2">
        <f t="shared" si="79"/>
        <v>1.8770248690701776</v>
      </c>
      <c r="AX77" s="2">
        <f t="shared" si="79"/>
        <v>1.8727361472664728</v>
      </c>
      <c r="AY77" s="2">
        <f t="shared" si="79"/>
        <v>1.8686171301803272</v>
      </c>
      <c r="AZ77" s="2">
        <f t="shared" si="79"/>
        <v>1.8646578110134087</v>
      </c>
      <c r="BA77" s="2">
        <f t="shared" si="79"/>
        <v>1.860848962503014</v>
      </c>
      <c r="BB77" s="2">
        <f t="shared" si="79"/>
        <v>1.8571820618591406</v>
      </c>
      <c r="BC77" s="2">
        <f t="shared" si="79"/>
        <v>1.8536492242660065</v>
      </c>
      <c r="BD77" s="2">
        <f t="shared" ref="BD77:BM86" si="80">_xlfn.F.INV.RT($E$5,BD$5,$E77)</f>
        <v>1.85024314382355</v>
      </c>
      <c r="BE77" s="2">
        <f t="shared" si="80"/>
        <v>1.84695704097063</v>
      </c>
      <c r="BF77" s="2">
        <f t="shared" si="80"/>
        <v>1.8437846155708668</v>
      </c>
      <c r="BG77" s="2">
        <f t="shared" si="80"/>
        <v>1.8407200049585981</v>
      </c>
      <c r="BH77" s="2">
        <f t="shared" si="80"/>
        <v>1.8377577463408044</v>
      </c>
      <c r="BI77" s="2">
        <f t="shared" si="80"/>
        <v>1.8348927430337525</v>
      </c>
      <c r="BJ77" s="2">
        <f t="shared" si="80"/>
        <v>1.8321202340835552</v>
      </c>
      <c r="BK77" s="2">
        <f t="shared" si="80"/>
        <v>1.8294357668795926</v>
      </c>
      <c r="BL77" s="2">
        <f t="shared" si="80"/>
        <v>1.8268351724207705</v>
      </c>
      <c r="BM77" s="2">
        <f t="shared" si="80"/>
        <v>1.8243145429382051</v>
      </c>
      <c r="BN77" s="2">
        <f t="shared" ref="BN77:BW86" si="81">_xlfn.F.INV.RT($E$5,BN$5,$E77)</f>
        <v>1.8218702116152983</v>
      </c>
      <c r="BO77" s="2">
        <f t="shared" si="81"/>
        <v>1.8194987341783926</v>
      </c>
      <c r="BP77" s="2">
        <f t="shared" si="81"/>
        <v>1.8171968721588014</v>
      </c>
      <c r="BQ77" s="2">
        <f t="shared" si="81"/>
        <v>1.8149615776510901</v>
      </c>
      <c r="BR77" s="2">
        <f t="shared" si="81"/>
        <v>1.8127899794131497</v>
      </c>
      <c r="BS77" s="2">
        <f t="shared" si="81"/>
        <v>1.8106793701716566</v>
      </c>
      <c r="BT77" s="2">
        <f t="shared" si="81"/>
        <v>1.8086271950121819</v>
      </c>
      <c r="BU77" s="2">
        <f t="shared" si="81"/>
        <v>1.8066310407468853</v>
      </c>
      <c r="BV77" s="2">
        <f t="shared" si="81"/>
        <v>1.8046886261647204</v>
      </c>
      <c r="BW77" s="2">
        <f t="shared" si="81"/>
        <v>1.8027977930794454</v>
      </c>
      <c r="BX77" s="2">
        <f t="shared" ref="BX77:CG86" si="82">_xlfn.F.INV.RT($E$5,BX$5,$E77)</f>
        <v>1.8009564981000625</v>
      </c>
      <c r="BY77" s="2">
        <f t="shared" si="82"/>
        <v>1.7991628050562352</v>
      </c>
      <c r="BZ77" s="2">
        <f t="shared" si="82"/>
        <v>1.7974148780184618</v>
      </c>
      <c r="CA77" s="2">
        <f t="shared" si="82"/>
        <v>1.795710974858987</v>
      </c>
      <c r="CB77" s="2">
        <f t="shared" si="82"/>
        <v>1.7940494413050312</v>
      </c>
      <c r="CC77" s="2">
        <f t="shared" si="82"/>
        <v>1.7924287054407684</v>
      </c>
      <c r="CD77" s="2">
        <f t="shared" si="82"/>
        <v>1.7908472726189462</v>
      </c>
      <c r="CE77" s="2">
        <f t="shared" si="82"/>
        <v>1.7893037207467826</v>
      </c>
      <c r="CF77" s="2">
        <f t="shared" si="82"/>
        <v>1.7877966959143154</v>
      </c>
      <c r="CG77" s="2">
        <f t="shared" si="82"/>
        <v>1.7863249083364425</v>
      </c>
      <c r="CH77" s="2">
        <f t="shared" ref="CH77:CQ86" si="83">_xlfn.F.INV.RT($E$5,CH$5,$E77)</f>
        <v>1.7848871285825565</v>
      </c>
      <c r="CI77" s="2">
        <f t="shared" si="83"/>
        <v>1.7834821840702453</v>
      </c>
      <c r="CJ77" s="2">
        <f t="shared" si="83"/>
        <v>1.7821089558016008</v>
      </c>
      <c r="CK77" s="2">
        <f t="shared" si="83"/>
        <v>1.7807663753227425</v>
      </c>
      <c r="CL77" s="2">
        <f t="shared" si="83"/>
        <v>1.7794534218888636</v>
      </c>
      <c r="CM77" s="2">
        <f t="shared" si="83"/>
        <v>1.7781691198187339</v>
      </c>
      <c r="CN77" s="2">
        <f t="shared" si="83"/>
        <v>1.7769125360239733</v>
      </c>
      <c r="CO77" s="2">
        <f t="shared" si="83"/>
        <v>1.7756827776997623</v>
      </c>
      <c r="CP77" s="2">
        <f t="shared" si="83"/>
        <v>1.7744789901647484</v>
      </c>
      <c r="CQ77" s="2">
        <f t="shared" si="83"/>
        <v>1.7733003548389807</v>
      </c>
      <c r="CR77" s="2">
        <f t="shared" ref="CR77:DA86" si="84">_xlfn.F.INV.RT($E$5,CR$5,$E77)</f>
        <v>1.7721460873497039</v>
      </c>
      <c r="CS77" s="2">
        <f t="shared" si="84"/>
        <v>1.771015435755573</v>
      </c>
      <c r="CT77" s="2">
        <f t="shared" si="84"/>
        <v>1.7699076788807895</v>
      </c>
      <c r="CU77" s="2">
        <f t="shared" si="84"/>
        <v>1.7688221247512215</v>
      </c>
      <c r="CV77" s="2">
        <f t="shared" si="84"/>
        <v>1.7677581091252963</v>
      </c>
      <c r="CW77" s="2">
        <f t="shared" si="84"/>
        <v>1.7667149941130211</v>
      </c>
      <c r="CX77" s="2">
        <f t="shared" si="84"/>
        <v>1.7656921668769809</v>
      </c>
      <c r="CY77" s="2">
        <f t="shared" si="84"/>
        <v>1.7646890384097005</v>
      </c>
      <c r="CZ77" s="2">
        <f t="shared" si="84"/>
        <v>1.7637050423821492</v>
      </c>
      <c r="DA77" s="2">
        <f t="shared" si="84"/>
        <v>1.6717636963040652</v>
      </c>
    </row>
    <row r="78" spans="5:105" ht="18" x14ac:dyDescent="0.35">
      <c r="E78" s="3">
        <f t="shared" si="34"/>
        <v>39</v>
      </c>
      <c r="F78" s="2">
        <f t="shared" si="75"/>
        <v>5.4347930716752337</v>
      </c>
      <c r="G78" s="2">
        <f t="shared" si="75"/>
        <v>4.0608814461648599</v>
      </c>
      <c r="H78" s="2">
        <f t="shared" si="75"/>
        <v>3.472766080302534</v>
      </c>
      <c r="I78" s="2">
        <f t="shared" si="75"/>
        <v>3.1354446332750814</v>
      </c>
      <c r="J78" s="2">
        <f t="shared" si="75"/>
        <v>2.912971363514695</v>
      </c>
      <c r="K78" s="2">
        <f t="shared" si="75"/>
        <v>2.7535987417608681</v>
      </c>
      <c r="L78" s="2">
        <f t="shared" si="75"/>
        <v>2.6329944286707874</v>
      </c>
      <c r="M78" s="2">
        <f t="shared" si="75"/>
        <v>2.5380900829718245</v>
      </c>
      <c r="N78" s="2">
        <f t="shared" si="75"/>
        <v>2.4611893946166892</v>
      </c>
      <c r="O78" s="2">
        <f t="shared" si="75"/>
        <v>2.397441265330376</v>
      </c>
      <c r="P78" s="2">
        <f t="shared" si="76"/>
        <v>2.343624015194425</v>
      </c>
      <c r="Q78" s="2">
        <f t="shared" si="76"/>
        <v>2.2975074906478867</v>
      </c>
      <c r="R78" s="2">
        <f t="shared" si="76"/>
        <v>2.2574949200232606</v>
      </c>
      <c r="S78" s="2">
        <f t="shared" si="76"/>
        <v>2.2224105537449432</v>
      </c>
      <c r="T78" s="2">
        <f t="shared" si="76"/>
        <v>2.1913679551319625</v>
      </c>
      <c r="U78" s="2">
        <f t="shared" si="76"/>
        <v>2.1636851713848464</v>
      </c>
      <c r="V78" s="2">
        <f t="shared" si="76"/>
        <v>2.1388283147548659</v>
      </c>
      <c r="W78" s="2">
        <f t="shared" si="76"/>
        <v>2.11637298523722</v>
      </c>
      <c r="X78" s="2">
        <f t="shared" si="76"/>
        <v>2.0959772484057861</v>
      </c>
      <c r="Y78" s="2">
        <f t="shared" si="76"/>
        <v>2.0773623013126317</v>
      </c>
      <c r="Z78" s="2">
        <f t="shared" si="77"/>
        <v>2.0602983764853811</v>
      </c>
      <c r="AA78" s="2">
        <f t="shared" si="77"/>
        <v>2.0445942909064714</v>
      </c>
      <c r="AB78" s="2">
        <f t="shared" si="77"/>
        <v>2.0300895797291858</v>
      </c>
      <c r="AC78" s="2">
        <f t="shared" si="77"/>
        <v>2.0166484942971672</v>
      </c>
      <c r="AD78" s="2">
        <f t="shared" si="77"/>
        <v>2.004155365672192</v>
      </c>
      <c r="AE78" s="2">
        <f t="shared" si="77"/>
        <v>1.9925109824087661</v>
      </c>
      <c r="AF78" s="2">
        <f t="shared" si="77"/>
        <v>1.9816297313526985</v>
      </c>
      <c r="AG78" s="2">
        <f t="shared" si="77"/>
        <v>1.9714373192272068</v>
      </c>
      <c r="AH78" s="2">
        <f t="shared" si="77"/>
        <v>1.9618689410834593</v>
      </c>
      <c r="AI78" s="2">
        <f t="shared" si="77"/>
        <v>1.9528677960115142</v>
      </c>
      <c r="AJ78" s="2">
        <f t="shared" si="78"/>
        <v>1.9443838752072296</v>
      </c>
      <c r="AK78" s="2">
        <f t="shared" si="78"/>
        <v>1.9363729654841837</v>
      </c>
      <c r="AL78" s="2">
        <f t="shared" si="78"/>
        <v>1.9287958245757759</v>
      </c>
      <c r="AM78" s="2">
        <f t="shared" si="78"/>
        <v>1.9216174944418254</v>
      </c>
      <c r="AN78" s="2">
        <f t="shared" si="78"/>
        <v>1.9148067262135329</v>
      </c>
      <c r="AO78" s="2">
        <f t="shared" si="78"/>
        <v>1.9083354960398597</v>
      </c>
      <c r="AP78" s="2">
        <f t="shared" si="78"/>
        <v>1.9021785954061858</v>
      </c>
      <c r="AQ78" s="2">
        <f t="shared" si="78"/>
        <v>1.8963132828189171</v>
      </c>
      <c r="AR78" s="2">
        <f t="shared" si="78"/>
        <v>1.890718986332907</v>
      </c>
      <c r="AS78" s="2">
        <f t="shared" si="78"/>
        <v>1.8853770484203709</v>
      </c>
      <c r="AT78" s="2">
        <f t="shared" si="79"/>
        <v>1.8802705062738576</v>
      </c>
      <c r="AU78" s="2">
        <f t="shared" si="79"/>
        <v>1.8753839018998513</v>
      </c>
      <c r="AV78" s="2">
        <f t="shared" si="79"/>
        <v>1.8707031173684467</v>
      </c>
      <c r="AW78" s="2">
        <f t="shared" si="79"/>
        <v>1.86621523139413</v>
      </c>
      <c r="AX78" s="2">
        <f t="shared" si="79"/>
        <v>1.8619083940761478</v>
      </c>
      <c r="AY78" s="2">
        <f t="shared" si="79"/>
        <v>1.8577717171568875</v>
      </c>
      <c r="AZ78" s="2">
        <f t="shared" si="79"/>
        <v>1.8537951775888213</v>
      </c>
      <c r="BA78" s="2">
        <f t="shared" si="79"/>
        <v>1.8499695325544292</v>
      </c>
      <c r="BB78" s="2">
        <f t="shared" si="79"/>
        <v>1.8462862443746542</v>
      </c>
      <c r="BC78" s="2">
        <f t="shared" si="79"/>
        <v>1.8427374139820061</v>
      </c>
      <c r="BD78" s="2">
        <f t="shared" si="80"/>
        <v>1.8393157218341121</v>
      </c>
      <c r="BE78" s="2">
        <f t="shared" si="80"/>
        <v>1.8360143753096201</v>
      </c>
      <c r="BF78" s="2">
        <f t="shared" si="80"/>
        <v>1.8328270617675184</v>
      </c>
      <c r="BG78" s="2">
        <f t="shared" si="80"/>
        <v>1.8297479065674647</v>
      </c>
      <c r="BH78" s="2">
        <f t="shared" si="80"/>
        <v>1.826771435447021</v>
      </c>
      <c r="BI78" s="2">
        <f t="shared" si="80"/>
        <v>1.8238925407345929</v>
      </c>
      <c r="BJ78" s="2">
        <f t="shared" si="80"/>
        <v>1.821106450947283</v>
      </c>
      <c r="BK78" s="2">
        <f t="shared" si="80"/>
        <v>1.8184087033825933</v>
      </c>
      <c r="BL78" s="2">
        <f t="shared" si="80"/>
        <v>1.815795119363969</v>
      </c>
      <c r="BM78" s="2">
        <f t="shared" si="80"/>
        <v>1.8132617818437275</v>
      </c>
      <c r="BN78" s="2">
        <f t="shared" si="81"/>
        <v>1.8108050151043362</v>
      </c>
      <c r="BO78" s="2">
        <f t="shared" si="81"/>
        <v>1.8084213663311584</v>
      </c>
      <c r="BP78" s="2">
        <f t="shared" si="81"/>
        <v>1.806107588857494</v>
      </c>
      <c r="BQ78" s="2">
        <f t="shared" si="81"/>
        <v>1.8038606269066921</v>
      </c>
      <c r="BR78" s="2">
        <f t="shared" si="81"/>
        <v>1.8016776016768872</v>
      </c>
      <c r="BS78" s="2">
        <f t="shared" si="81"/>
        <v>1.7995557986318815</v>
      </c>
      <c r="BT78" s="2">
        <f t="shared" si="81"/>
        <v>1.7974926558774371</v>
      </c>
      <c r="BU78" s="2">
        <f t="shared" si="81"/>
        <v>1.7954857535158451</v>
      </c>
      <c r="BV78" s="2">
        <f t="shared" si="81"/>
        <v>1.7935328038836784</v>
      </c>
      <c r="BW78" s="2">
        <f t="shared" si="81"/>
        <v>1.7916316425880017</v>
      </c>
      <c r="BX78" s="2">
        <f t="shared" si="82"/>
        <v>1.7897802202655904</v>
      </c>
      <c r="BY78" s="2">
        <f t="shared" si="82"/>
        <v>1.7879765949977211</v>
      </c>
      <c r="BZ78" s="2">
        <f t="shared" si="82"/>
        <v>1.7862189253202529</v>
      </c>
      <c r="CA78" s="2">
        <f t="shared" si="82"/>
        <v>1.784505463774962</v>
      </c>
      <c r="CB78" s="2">
        <f t="shared" si="82"/>
        <v>1.7828345509536809</v>
      </c>
      <c r="CC78" s="2">
        <f t="shared" si="82"/>
        <v>1.7812046099916492</v>
      </c>
      <c r="CD78" s="2">
        <f t="shared" si="82"/>
        <v>1.7796141414709354</v>
      </c>
      <c r="CE78" s="2">
        <f t="shared" si="82"/>
        <v>1.7780617186985526</v>
      </c>
      <c r="CF78" s="2">
        <f t="shared" si="82"/>
        <v>1.7765459833274191</v>
      </c>
      <c r="CG78" s="2">
        <f t="shared" si="82"/>
        <v>1.7750656412913732</v>
      </c>
      <c r="CH78" s="2">
        <f t="shared" si="83"/>
        <v>1.77361945902813</v>
      </c>
      <c r="CI78" s="2">
        <f t="shared" si="83"/>
        <v>1.772206259966643</v>
      </c>
      <c r="CJ78" s="2">
        <f t="shared" si="83"/>
        <v>1.7708249212573715</v>
      </c>
      <c r="CK78" s="2">
        <f t="shared" si="83"/>
        <v>1.7694743707260674</v>
      </c>
      <c r="CL78" s="2">
        <f t="shared" si="83"/>
        <v>1.7681535840333638</v>
      </c>
      <c r="CM78" s="2">
        <f t="shared" si="83"/>
        <v>1.7668615820240798</v>
      </c>
      <c r="CN78" s="2">
        <f t="shared" si="83"/>
        <v>1.7655974282515428</v>
      </c>
      <c r="CO78" s="2">
        <f t="shared" si="83"/>
        <v>1.7643602266635945</v>
      </c>
      <c r="CP78" s="2">
        <f t="shared" si="83"/>
        <v>1.7631491194380076</v>
      </c>
      <c r="CQ78" s="2">
        <f t="shared" si="83"/>
        <v>1.7619632849561464</v>
      </c>
      <c r="CR78" s="2">
        <f t="shared" si="84"/>
        <v>1.760801935904682</v>
      </c>
      <c r="CS78" s="2">
        <f t="shared" si="84"/>
        <v>1.7596643174959279</v>
      </c>
      <c r="CT78" s="2">
        <f t="shared" si="84"/>
        <v>1.7585497057982704</v>
      </c>
      <c r="CU78" s="2">
        <f t="shared" si="84"/>
        <v>1.7574574061687505</v>
      </c>
      <c r="CV78" s="2">
        <f t="shared" si="84"/>
        <v>1.7563867517805873</v>
      </c>
      <c r="CW78" s="2">
        <f t="shared" si="84"/>
        <v>1.7553371022389832</v>
      </c>
      <c r="CX78" s="2">
        <f t="shared" si="84"/>
        <v>1.7543078422790388</v>
      </c>
      <c r="CY78" s="2">
        <f t="shared" si="84"/>
        <v>1.7532983805401896</v>
      </c>
      <c r="CZ78" s="2">
        <f t="shared" si="84"/>
        <v>1.752308148411903</v>
      </c>
      <c r="DA78" s="2">
        <f t="shared" si="84"/>
        <v>1.6596630819042986</v>
      </c>
    </row>
    <row r="79" spans="5:105" ht="18" x14ac:dyDescent="0.35">
      <c r="E79" s="3">
        <f t="shared" si="34"/>
        <v>37</v>
      </c>
      <c r="F79" s="2">
        <f t="shared" si="75"/>
        <v>5.4583724374165534</v>
      </c>
      <c r="G79" s="2">
        <f t="shared" si="75"/>
        <v>4.0823724420697998</v>
      </c>
      <c r="H79" s="2">
        <f t="shared" si="75"/>
        <v>3.4934294480742092</v>
      </c>
      <c r="I79" s="2">
        <f t="shared" si="75"/>
        <v>3.1557275007321159</v>
      </c>
      <c r="J79" s="2">
        <f t="shared" si="75"/>
        <v>2.9330777881424575</v>
      </c>
      <c r="K79" s="2">
        <f t="shared" si="75"/>
        <v>2.7736355542488806</v>
      </c>
      <c r="L79" s="2">
        <f t="shared" si="75"/>
        <v>2.6530223338790933</v>
      </c>
      <c r="M79" s="2">
        <f t="shared" si="75"/>
        <v>2.5581453464445514</v>
      </c>
      <c r="N79" s="2">
        <f t="shared" si="75"/>
        <v>2.4812943008795338</v>
      </c>
      <c r="O79" s="2">
        <f t="shared" si="75"/>
        <v>2.4176096438076229</v>
      </c>
      <c r="P79" s="2">
        <f t="shared" si="76"/>
        <v>2.3638643666934964</v>
      </c>
      <c r="Q79" s="2">
        <f t="shared" si="76"/>
        <v>2.3178248524377247</v>
      </c>
      <c r="R79" s="2">
        <f t="shared" si="76"/>
        <v>2.2778920260778008</v>
      </c>
      <c r="S79" s="2">
        <f t="shared" si="76"/>
        <v>2.2428885813095341</v>
      </c>
      <c r="T79" s="2">
        <f t="shared" si="76"/>
        <v>2.2119270184987134</v>
      </c>
      <c r="U79" s="2">
        <f t="shared" si="76"/>
        <v>2.1843246559074441</v>
      </c>
      <c r="V79" s="2">
        <f t="shared" si="76"/>
        <v>2.1595471069927283</v>
      </c>
      <c r="W79" s="2">
        <f t="shared" si="76"/>
        <v>2.1371696339179764</v>
      </c>
      <c r="X79" s="2">
        <f t="shared" si="76"/>
        <v>2.1168500783489979</v>
      </c>
      <c r="Y79" s="2">
        <f t="shared" si="76"/>
        <v>2.0983094947978902</v>
      </c>
      <c r="Z79" s="2">
        <f t="shared" si="77"/>
        <v>2.0813180317417852</v>
      </c>
      <c r="AA79" s="2">
        <f t="shared" si="77"/>
        <v>2.0656844643115053</v>
      </c>
      <c r="AB79" s="2">
        <f t="shared" si="77"/>
        <v>2.0512483162768635</v>
      </c>
      <c r="AC79" s="2">
        <f t="shared" si="77"/>
        <v>2.0378738495381317</v>
      </c>
      <c r="AD79" s="2">
        <f t="shared" si="77"/>
        <v>2.0254454214046094</v>
      </c>
      <c r="AE79" s="2">
        <f t="shared" si="77"/>
        <v>2.0138638577603949</v>
      </c>
      <c r="AF79" s="2">
        <f t="shared" si="77"/>
        <v>2.0030435904470245</v>
      </c>
      <c r="AG79" s="2">
        <f t="shared" si="77"/>
        <v>1.9929103763090597</v>
      </c>
      <c r="AH79" s="2">
        <f t="shared" si="77"/>
        <v>1.9833994637516772</v>
      </c>
      <c r="AI79" s="2">
        <f t="shared" si="77"/>
        <v>1.9744541070410129</v>
      </c>
      <c r="AJ79" s="2">
        <f t="shared" si="78"/>
        <v>1.9660243533219703</v>
      </c>
      <c r="AK79" s="2">
        <f t="shared" si="78"/>
        <v>1.9580660453533023</v>
      </c>
      <c r="AL79" s="2">
        <f t="shared" si="78"/>
        <v>1.9505399962388121</v>
      </c>
      <c r="AM79" s="2">
        <f t="shared" si="78"/>
        <v>1.9434113023192918</v>
      </c>
      <c r="AN79" s="2">
        <f t="shared" si="78"/>
        <v>1.9366487678216915</v>
      </c>
      <c r="AO79" s="2">
        <f t="shared" si="78"/>
        <v>1.9302244205001788</v>
      </c>
      <c r="AP79" s="2">
        <f t="shared" si="78"/>
        <v>1.9241131018183542</v>
      </c>
      <c r="AQ79" s="2">
        <f t="shared" si="78"/>
        <v>1.9182921185498949</v>
      </c>
      <c r="AR79" s="2">
        <f t="shared" si="78"/>
        <v>1.9127409452616737</v>
      </c>
      <c r="AS79" s="2">
        <f t="shared" si="78"/>
        <v>1.9074409691684417</v>
      </c>
      <c r="AT79" s="2">
        <f t="shared" si="79"/>
        <v>1.9023752704440184</v>
      </c>
      <c r="AU79" s="2">
        <f t="shared" si="79"/>
        <v>1.897528432339801</v>
      </c>
      <c r="AV79" s="2">
        <f t="shared" si="79"/>
        <v>1.8928863764715351</v>
      </c>
      <c r="AW79" s="2">
        <f t="shared" si="79"/>
        <v>1.888436219445899</v>
      </c>
      <c r="AX79" s="2">
        <f t="shared" si="79"/>
        <v>1.8841661476526781</v>
      </c>
      <c r="AY79" s="2">
        <f t="shared" si="79"/>
        <v>1.8800653075789293</v>
      </c>
      <c r="AZ79" s="2">
        <f t="shared" si="79"/>
        <v>1.8761237094340457</v>
      </c>
      <c r="BA79" s="2">
        <f t="shared" si="79"/>
        <v>1.8723321422289199</v>
      </c>
      <c r="BB79" s="2">
        <f t="shared" si="79"/>
        <v>1.8686820987438415</v>
      </c>
      <c r="BC79" s="2">
        <f t="shared" si="79"/>
        <v>1.8651657090605689</v>
      </c>
      <c r="BD79" s="2">
        <f t="shared" si="80"/>
        <v>1.8617756815337714</v>
      </c>
      <c r="BE79" s="2">
        <f t="shared" si="80"/>
        <v>1.8585052502434609</v>
      </c>
      <c r="BF79" s="2">
        <f t="shared" si="80"/>
        <v>1.8553481281091384</v>
      </c>
      <c r="BG79" s="2">
        <f t="shared" si="80"/>
        <v>1.8522984649631034</v>
      </c>
      <c r="BH79" s="2">
        <f t="shared" si="80"/>
        <v>1.8493508099786409</v>
      </c>
      <c r="BI79" s="2">
        <f t="shared" si="80"/>
        <v>1.8465000779319138</v>
      </c>
      <c r="BJ79" s="2">
        <f t="shared" si="80"/>
        <v>1.8437415188466377</v>
      </c>
      <c r="BK79" s="2">
        <f t="shared" si="80"/>
        <v>1.8410706906305518</v>
      </c>
      <c r="BL79" s="2">
        <f t="shared" si="80"/>
        <v>1.838483434363652</v>
      </c>
      <c r="BM79" s="2">
        <f t="shared" si="80"/>
        <v>1.8359758519418117</v>
      </c>
      <c r="BN79" s="2">
        <f t="shared" si="81"/>
        <v>1.8335442858167759</v>
      </c>
      <c r="BO79" s="2">
        <f t="shared" si="81"/>
        <v>1.8311853006057264</v>
      </c>
      <c r="BP79" s="2">
        <f t="shared" si="81"/>
        <v>1.8288956663713141</v>
      </c>
      <c r="BQ79" s="2">
        <f t="shared" si="81"/>
        <v>1.8266723433970096</v>
      </c>
      <c r="BR79" s="2">
        <f t="shared" si="81"/>
        <v>1.8245124683033738</v>
      </c>
      <c r="BS79" s="2">
        <f t="shared" si="81"/>
        <v>1.8224133413689061</v>
      </c>
      <c r="BT79" s="2">
        <f t="shared" si="81"/>
        <v>1.820372414934722</v>
      </c>
      <c r="BU79" s="2">
        <f t="shared" si="81"/>
        <v>1.8183872827860981</v>
      </c>
      <c r="BV79" s="2">
        <f t="shared" si="81"/>
        <v>1.8164556704157728</v>
      </c>
      <c r="BW79" s="2">
        <f t="shared" si="81"/>
        <v>1.8145754260844262</v>
      </c>
      <c r="BX79" s="2">
        <f t="shared" si="82"/>
        <v>1.8127445126028876</v>
      </c>
      <c r="BY79" s="2">
        <f t="shared" si="82"/>
        <v>1.8109609997687659</v>
      </c>
      <c r="BZ79" s="2">
        <f t="shared" si="82"/>
        <v>1.8092230573972248</v>
      </c>
      <c r="CA79" s="2">
        <f t="shared" si="82"/>
        <v>1.807528948891965</v>
      </c>
      <c r="CB79" s="2">
        <f t="shared" si="82"/>
        <v>1.8058770253080081</v>
      </c>
      <c r="CC79" s="2">
        <f t="shared" si="82"/>
        <v>1.8042657198627401</v>
      </c>
      <c r="CD79" s="2">
        <f t="shared" si="82"/>
        <v>1.8026935428561337</v>
      </c>
      <c r="CE79" s="2">
        <f t="shared" si="82"/>
        <v>1.801159076964814</v>
      </c>
      <c r="CF79" s="2">
        <f t="shared" si="82"/>
        <v>1.7996609728781696</v>
      </c>
      <c r="CG79" s="2">
        <f t="shared" si="82"/>
        <v>1.7981979452477506</v>
      </c>
      <c r="CH79" s="2">
        <f t="shared" si="83"/>
        <v>1.7967687689239145</v>
      </c>
      <c r="CI79" s="2">
        <f t="shared" si="83"/>
        <v>1.7953722754561732</v>
      </c>
      <c r="CJ79" s="2">
        <f t="shared" si="83"/>
        <v>1.7940073498358191</v>
      </c>
      <c r="CK79" s="2">
        <f t="shared" si="83"/>
        <v>1.7926729274614732</v>
      </c>
      <c r="CL79" s="2">
        <f t="shared" si="83"/>
        <v>1.7913679913098397</v>
      </c>
      <c r="CM79" s="2">
        <f t="shared" si="83"/>
        <v>1.7900915692956523</v>
      </c>
      <c r="CN79" s="2">
        <f t="shared" si="83"/>
        <v>1.7888427318061295</v>
      </c>
      <c r="CO79" s="2">
        <f t="shared" si="83"/>
        <v>1.7876205893966068</v>
      </c>
      <c r="CP79" s="2">
        <f t="shared" si="83"/>
        <v>1.7864242906351404</v>
      </c>
      <c r="CQ79" s="2">
        <f t="shared" si="83"/>
        <v>1.7852530200849175</v>
      </c>
      <c r="CR79" s="2">
        <f t="shared" si="84"/>
        <v>1.7841059964142949</v>
      </c>
      <c r="CS79" s="2">
        <f t="shared" si="84"/>
        <v>1.7829824706250934</v>
      </c>
      <c r="CT79" s="2">
        <f t="shared" si="84"/>
        <v>1.7818817243905922</v>
      </c>
      <c r="CU79" s="2">
        <f t="shared" si="84"/>
        <v>1.7808030684953433</v>
      </c>
      <c r="CV79" s="2">
        <f t="shared" si="84"/>
        <v>1.7797458413695859</v>
      </c>
      <c r="CW79" s="2">
        <f t="shared" si="84"/>
        <v>1.7787094077116341</v>
      </c>
      <c r="CX79" s="2">
        <f t="shared" si="84"/>
        <v>1.7776931571920713</v>
      </c>
      <c r="CY79" s="2">
        <f t="shared" si="84"/>
        <v>1.7766965032341873</v>
      </c>
      <c r="CZ79" s="2">
        <f t="shared" si="84"/>
        <v>1.7757188818654015</v>
      </c>
      <c r="DA79" s="2">
        <f t="shared" si="84"/>
        <v>1.6844935374553005</v>
      </c>
    </row>
    <row r="80" spans="5:105" ht="18" x14ac:dyDescent="0.35">
      <c r="E80" s="3">
        <f t="shared" si="34"/>
        <v>38</v>
      </c>
      <c r="F80" s="2">
        <f t="shared" si="75"/>
        <v>5.4462541617915781</v>
      </c>
      <c r="G80" s="2">
        <f t="shared" si="75"/>
        <v>4.0713255756233018</v>
      </c>
      <c r="H80" s="2">
        <f t="shared" si="75"/>
        <v>3.4828072209448906</v>
      </c>
      <c r="I80" s="2">
        <f t="shared" si="75"/>
        <v>3.1453005391971085</v>
      </c>
      <c r="J80" s="2">
        <f t="shared" si="75"/>
        <v>2.9227414365196527</v>
      </c>
      <c r="K80" s="2">
        <f t="shared" si="75"/>
        <v>2.7633350400028514</v>
      </c>
      <c r="L80" s="2">
        <f t="shared" si="75"/>
        <v>2.6427265459458504</v>
      </c>
      <c r="M80" s="2">
        <f t="shared" si="75"/>
        <v>2.5478357077187823</v>
      </c>
      <c r="N80" s="2">
        <f t="shared" si="75"/>
        <v>2.4709594025534583</v>
      </c>
      <c r="O80" s="2">
        <f t="shared" si="75"/>
        <v>2.4072424107018611</v>
      </c>
      <c r="P80" s="2">
        <f t="shared" si="76"/>
        <v>2.3534604537382462</v>
      </c>
      <c r="Q80" s="2">
        <f t="shared" si="76"/>
        <v>2.3073816883169824</v>
      </c>
      <c r="R80" s="2">
        <f t="shared" si="76"/>
        <v>2.2674082184427768</v>
      </c>
      <c r="S80" s="2">
        <f t="shared" si="76"/>
        <v>2.2323635341699655</v>
      </c>
      <c r="T80" s="2">
        <f t="shared" si="76"/>
        <v>2.2013606792499667</v>
      </c>
      <c r="U80" s="2">
        <f t="shared" si="76"/>
        <v>2.173717344269444</v>
      </c>
      <c r="V80" s="2">
        <f t="shared" si="76"/>
        <v>2.1488993971932215</v>
      </c>
      <c r="W80" s="2">
        <f t="shared" si="76"/>
        <v>2.1264822723296857</v>
      </c>
      <c r="X80" s="2">
        <f t="shared" si="76"/>
        <v>2.106123925226338</v>
      </c>
      <c r="Y80" s="2">
        <f t="shared" si="76"/>
        <v>2.0875454826879856</v>
      </c>
      <c r="Z80" s="2">
        <f t="shared" si="77"/>
        <v>2.070517135609514</v>
      </c>
      <c r="AA80" s="2">
        <f t="shared" si="77"/>
        <v>2.0548476800023794</v>
      </c>
      <c r="AB80" s="2">
        <f t="shared" si="77"/>
        <v>2.040376644981468</v>
      </c>
      <c r="AC80" s="2">
        <f t="shared" si="77"/>
        <v>2.0269682866176595</v>
      </c>
      <c r="AD80" s="2">
        <f t="shared" si="77"/>
        <v>2.0145069484105105</v>
      </c>
      <c r="AE80" s="2">
        <f t="shared" si="77"/>
        <v>2.0028934368084093</v>
      </c>
      <c r="AF80" s="2">
        <f t="shared" si="77"/>
        <v>1.9920421603351288</v>
      </c>
      <c r="AG80" s="2">
        <f t="shared" si="77"/>
        <v>1.9818788499314619</v>
      </c>
      <c r="AH80" s="2">
        <f t="shared" si="77"/>
        <v>1.9723387264777532</v>
      </c>
      <c r="AI80" s="2">
        <f t="shared" si="77"/>
        <v>1.9633650158125799</v>
      </c>
      <c r="AJ80" s="2">
        <f t="shared" si="78"/>
        <v>1.9549077362842466</v>
      </c>
      <c r="AK80" s="2">
        <f t="shared" si="78"/>
        <v>1.946922701880488</v>
      </c>
      <c r="AL80" s="2">
        <f t="shared" si="78"/>
        <v>1.9393706972492037</v>
      </c>
      <c r="AM80" s="2">
        <f t="shared" si="78"/>
        <v>1.9322167908002497</v>
      </c>
      <c r="AN80" s="2">
        <f t="shared" si="78"/>
        <v>1.925429759503855</v>
      </c>
      <c r="AO80" s="2">
        <f t="shared" si="78"/>
        <v>1.9189816046348651</v>
      </c>
      <c r="AP80" s="2">
        <f t="shared" si="78"/>
        <v>1.9128471420231075</v>
      </c>
      <c r="AQ80" s="2">
        <f t="shared" si="78"/>
        <v>1.9070036536955006</v>
      </c>
      <c r="AR80" s="2">
        <f t="shared" si="78"/>
        <v>1.9014305903805035</v>
      </c>
      <c r="AS80" s="2">
        <f t="shared" si="78"/>
        <v>1.8961093163689</v>
      </c>
      <c r="AT80" s="2">
        <f t="shared" si="79"/>
        <v>1.8910228898197157</v>
      </c>
      <c r="AU80" s="2">
        <f t="shared" si="79"/>
        <v>1.8861558728650509</v>
      </c>
      <c r="AV80" s="2">
        <f t="shared" si="79"/>
        <v>1.8814941668770246</v>
      </c>
      <c r="AW80" s="2">
        <f t="shared" si="79"/>
        <v>1.8770248690701776</v>
      </c>
      <c r="AX80" s="2">
        <f t="shared" si="79"/>
        <v>1.8727361472664728</v>
      </c>
      <c r="AY80" s="2">
        <f t="shared" si="79"/>
        <v>1.8686171301803272</v>
      </c>
      <c r="AZ80" s="2">
        <f t="shared" si="79"/>
        <v>1.8646578110134087</v>
      </c>
      <c r="BA80" s="2">
        <f t="shared" si="79"/>
        <v>1.860848962503014</v>
      </c>
      <c r="BB80" s="2">
        <f t="shared" si="79"/>
        <v>1.8571820618591406</v>
      </c>
      <c r="BC80" s="2">
        <f t="shared" si="79"/>
        <v>1.8536492242660065</v>
      </c>
      <c r="BD80" s="2">
        <f t="shared" si="80"/>
        <v>1.85024314382355</v>
      </c>
      <c r="BE80" s="2">
        <f t="shared" si="80"/>
        <v>1.84695704097063</v>
      </c>
      <c r="BF80" s="2">
        <f t="shared" si="80"/>
        <v>1.8437846155708668</v>
      </c>
      <c r="BG80" s="2">
        <f t="shared" si="80"/>
        <v>1.8407200049585981</v>
      </c>
      <c r="BH80" s="2">
        <f t="shared" si="80"/>
        <v>1.8377577463408044</v>
      </c>
      <c r="BI80" s="2">
        <f t="shared" si="80"/>
        <v>1.8348927430337525</v>
      </c>
      <c r="BJ80" s="2">
        <f t="shared" si="80"/>
        <v>1.8321202340835552</v>
      </c>
      <c r="BK80" s="2">
        <f t="shared" si="80"/>
        <v>1.8294357668795926</v>
      </c>
      <c r="BL80" s="2">
        <f t="shared" si="80"/>
        <v>1.8268351724207705</v>
      </c>
      <c r="BM80" s="2">
        <f t="shared" si="80"/>
        <v>1.8243145429382051</v>
      </c>
      <c r="BN80" s="2">
        <f t="shared" si="81"/>
        <v>1.8218702116152983</v>
      </c>
      <c r="BO80" s="2">
        <f t="shared" si="81"/>
        <v>1.8194987341783926</v>
      </c>
      <c r="BP80" s="2">
        <f t="shared" si="81"/>
        <v>1.8171968721588014</v>
      </c>
      <c r="BQ80" s="2">
        <f t="shared" si="81"/>
        <v>1.8149615776510901</v>
      </c>
      <c r="BR80" s="2">
        <f t="shared" si="81"/>
        <v>1.8127899794131497</v>
      </c>
      <c r="BS80" s="2">
        <f t="shared" si="81"/>
        <v>1.8106793701716566</v>
      </c>
      <c r="BT80" s="2">
        <f t="shared" si="81"/>
        <v>1.8086271950121819</v>
      </c>
      <c r="BU80" s="2">
        <f t="shared" si="81"/>
        <v>1.8066310407468853</v>
      </c>
      <c r="BV80" s="2">
        <f t="shared" si="81"/>
        <v>1.8046886261647204</v>
      </c>
      <c r="BW80" s="2">
        <f t="shared" si="81"/>
        <v>1.8027977930794454</v>
      </c>
      <c r="BX80" s="2">
        <f t="shared" si="82"/>
        <v>1.8009564981000625</v>
      </c>
      <c r="BY80" s="2">
        <f t="shared" si="82"/>
        <v>1.7991628050562352</v>
      </c>
      <c r="BZ80" s="2">
        <f t="shared" si="82"/>
        <v>1.7974148780184618</v>
      </c>
      <c r="CA80" s="2">
        <f t="shared" si="82"/>
        <v>1.795710974858987</v>
      </c>
      <c r="CB80" s="2">
        <f t="shared" si="82"/>
        <v>1.7940494413050312</v>
      </c>
      <c r="CC80" s="2">
        <f t="shared" si="82"/>
        <v>1.7924287054407684</v>
      </c>
      <c r="CD80" s="2">
        <f t="shared" si="82"/>
        <v>1.7908472726189462</v>
      </c>
      <c r="CE80" s="2">
        <f t="shared" si="82"/>
        <v>1.7893037207467826</v>
      </c>
      <c r="CF80" s="2">
        <f t="shared" si="82"/>
        <v>1.7877966959143154</v>
      </c>
      <c r="CG80" s="2">
        <f t="shared" si="82"/>
        <v>1.7863249083364425</v>
      </c>
      <c r="CH80" s="2">
        <f t="shared" si="83"/>
        <v>1.7848871285825565</v>
      </c>
      <c r="CI80" s="2">
        <f t="shared" si="83"/>
        <v>1.7834821840702453</v>
      </c>
      <c r="CJ80" s="2">
        <f t="shared" si="83"/>
        <v>1.7821089558016008</v>
      </c>
      <c r="CK80" s="2">
        <f t="shared" si="83"/>
        <v>1.7807663753227425</v>
      </c>
      <c r="CL80" s="2">
        <f t="shared" si="83"/>
        <v>1.7794534218888636</v>
      </c>
      <c r="CM80" s="2">
        <f t="shared" si="83"/>
        <v>1.7781691198187339</v>
      </c>
      <c r="CN80" s="2">
        <f t="shared" si="83"/>
        <v>1.7769125360239733</v>
      </c>
      <c r="CO80" s="2">
        <f t="shared" si="83"/>
        <v>1.7756827776997623</v>
      </c>
      <c r="CP80" s="2">
        <f t="shared" si="83"/>
        <v>1.7744789901647484</v>
      </c>
      <c r="CQ80" s="2">
        <f t="shared" si="83"/>
        <v>1.7733003548389807</v>
      </c>
      <c r="CR80" s="2">
        <f t="shared" si="84"/>
        <v>1.7721460873497039</v>
      </c>
      <c r="CS80" s="2">
        <f t="shared" si="84"/>
        <v>1.771015435755573</v>
      </c>
      <c r="CT80" s="2">
        <f t="shared" si="84"/>
        <v>1.7699076788807895</v>
      </c>
      <c r="CU80" s="2">
        <f t="shared" si="84"/>
        <v>1.7688221247512215</v>
      </c>
      <c r="CV80" s="2">
        <f t="shared" si="84"/>
        <v>1.7677581091252963</v>
      </c>
      <c r="CW80" s="2">
        <f t="shared" si="84"/>
        <v>1.7667149941130211</v>
      </c>
      <c r="CX80" s="2">
        <f t="shared" si="84"/>
        <v>1.7656921668769809</v>
      </c>
      <c r="CY80" s="2">
        <f t="shared" si="84"/>
        <v>1.7646890384097005</v>
      </c>
      <c r="CZ80" s="2">
        <f t="shared" si="84"/>
        <v>1.7637050423821492</v>
      </c>
      <c r="DA80" s="2">
        <f t="shared" si="84"/>
        <v>1.6717636963040652</v>
      </c>
    </row>
    <row r="81" spans="5:105" ht="18" x14ac:dyDescent="0.35">
      <c r="E81" s="3">
        <f t="shared" si="34"/>
        <v>39</v>
      </c>
      <c r="F81" s="2">
        <f t="shared" si="75"/>
        <v>5.4347930716752337</v>
      </c>
      <c r="G81" s="2">
        <f t="shared" si="75"/>
        <v>4.0608814461648599</v>
      </c>
      <c r="H81" s="2">
        <f t="shared" si="75"/>
        <v>3.472766080302534</v>
      </c>
      <c r="I81" s="2">
        <f t="shared" si="75"/>
        <v>3.1354446332750814</v>
      </c>
      <c r="J81" s="2">
        <f t="shared" si="75"/>
        <v>2.912971363514695</v>
      </c>
      <c r="K81" s="2">
        <f t="shared" si="75"/>
        <v>2.7535987417608681</v>
      </c>
      <c r="L81" s="2">
        <f t="shared" si="75"/>
        <v>2.6329944286707874</v>
      </c>
      <c r="M81" s="2">
        <f t="shared" si="75"/>
        <v>2.5380900829718245</v>
      </c>
      <c r="N81" s="2">
        <f t="shared" si="75"/>
        <v>2.4611893946166892</v>
      </c>
      <c r="O81" s="2">
        <f t="shared" si="75"/>
        <v>2.397441265330376</v>
      </c>
      <c r="P81" s="2">
        <f t="shared" si="76"/>
        <v>2.343624015194425</v>
      </c>
      <c r="Q81" s="2">
        <f t="shared" si="76"/>
        <v>2.2975074906478867</v>
      </c>
      <c r="R81" s="2">
        <f t="shared" si="76"/>
        <v>2.2574949200232606</v>
      </c>
      <c r="S81" s="2">
        <f t="shared" si="76"/>
        <v>2.2224105537449432</v>
      </c>
      <c r="T81" s="2">
        <f t="shared" si="76"/>
        <v>2.1913679551319625</v>
      </c>
      <c r="U81" s="2">
        <f t="shared" si="76"/>
        <v>2.1636851713848464</v>
      </c>
      <c r="V81" s="2">
        <f t="shared" si="76"/>
        <v>2.1388283147548659</v>
      </c>
      <c r="W81" s="2">
        <f t="shared" si="76"/>
        <v>2.11637298523722</v>
      </c>
      <c r="X81" s="2">
        <f t="shared" si="76"/>
        <v>2.0959772484057861</v>
      </c>
      <c r="Y81" s="2">
        <f t="shared" si="76"/>
        <v>2.0773623013126317</v>
      </c>
      <c r="Z81" s="2">
        <f t="shared" si="77"/>
        <v>2.0602983764853811</v>
      </c>
      <c r="AA81" s="2">
        <f t="shared" si="77"/>
        <v>2.0445942909064714</v>
      </c>
      <c r="AB81" s="2">
        <f t="shared" si="77"/>
        <v>2.0300895797291858</v>
      </c>
      <c r="AC81" s="2">
        <f t="shared" si="77"/>
        <v>2.0166484942971672</v>
      </c>
      <c r="AD81" s="2">
        <f t="shared" si="77"/>
        <v>2.004155365672192</v>
      </c>
      <c r="AE81" s="2">
        <f t="shared" si="77"/>
        <v>1.9925109824087661</v>
      </c>
      <c r="AF81" s="2">
        <f t="shared" si="77"/>
        <v>1.9816297313526985</v>
      </c>
      <c r="AG81" s="2">
        <f t="shared" si="77"/>
        <v>1.9714373192272068</v>
      </c>
      <c r="AH81" s="2">
        <f t="shared" si="77"/>
        <v>1.9618689410834593</v>
      </c>
      <c r="AI81" s="2">
        <f t="shared" si="77"/>
        <v>1.9528677960115142</v>
      </c>
      <c r="AJ81" s="2">
        <f t="shared" si="78"/>
        <v>1.9443838752072296</v>
      </c>
      <c r="AK81" s="2">
        <f t="shared" si="78"/>
        <v>1.9363729654841837</v>
      </c>
      <c r="AL81" s="2">
        <f t="shared" si="78"/>
        <v>1.9287958245757759</v>
      </c>
      <c r="AM81" s="2">
        <f t="shared" si="78"/>
        <v>1.9216174944418254</v>
      </c>
      <c r="AN81" s="2">
        <f t="shared" si="78"/>
        <v>1.9148067262135329</v>
      </c>
      <c r="AO81" s="2">
        <f t="shared" si="78"/>
        <v>1.9083354960398597</v>
      </c>
      <c r="AP81" s="2">
        <f t="shared" si="78"/>
        <v>1.9021785954061858</v>
      </c>
      <c r="AQ81" s="2">
        <f t="shared" si="78"/>
        <v>1.8963132828189171</v>
      </c>
      <c r="AR81" s="2">
        <f t="shared" si="78"/>
        <v>1.890718986332907</v>
      </c>
      <c r="AS81" s="2">
        <f t="shared" si="78"/>
        <v>1.8853770484203709</v>
      </c>
      <c r="AT81" s="2">
        <f t="shared" si="79"/>
        <v>1.8802705062738576</v>
      </c>
      <c r="AU81" s="2">
        <f t="shared" si="79"/>
        <v>1.8753839018998513</v>
      </c>
      <c r="AV81" s="2">
        <f t="shared" si="79"/>
        <v>1.8707031173684467</v>
      </c>
      <c r="AW81" s="2">
        <f t="shared" si="79"/>
        <v>1.86621523139413</v>
      </c>
      <c r="AX81" s="2">
        <f t="shared" si="79"/>
        <v>1.8619083940761478</v>
      </c>
      <c r="AY81" s="2">
        <f t="shared" si="79"/>
        <v>1.8577717171568875</v>
      </c>
      <c r="AZ81" s="2">
        <f t="shared" si="79"/>
        <v>1.8537951775888213</v>
      </c>
      <c r="BA81" s="2">
        <f t="shared" si="79"/>
        <v>1.8499695325544292</v>
      </c>
      <c r="BB81" s="2">
        <f t="shared" si="79"/>
        <v>1.8462862443746542</v>
      </c>
      <c r="BC81" s="2">
        <f t="shared" si="79"/>
        <v>1.8427374139820061</v>
      </c>
      <c r="BD81" s="2">
        <f t="shared" si="80"/>
        <v>1.8393157218341121</v>
      </c>
      <c r="BE81" s="2">
        <f t="shared" si="80"/>
        <v>1.8360143753096201</v>
      </c>
      <c r="BF81" s="2">
        <f t="shared" si="80"/>
        <v>1.8328270617675184</v>
      </c>
      <c r="BG81" s="2">
        <f t="shared" si="80"/>
        <v>1.8297479065674647</v>
      </c>
      <c r="BH81" s="2">
        <f t="shared" si="80"/>
        <v>1.826771435447021</v>
      </c>
      <c r="BI81" s="2">
        <f t="shared" si="80"/>
        <v>1.8238925407345929</v>
      </c>
      <c r="BJ81" s="2">
        <f t="shared" si="80"/>
        <v>1.821106450947283</v>
      </c>
      <c r="BK81" s="2">
        <f t="shared" si="80"/>
        <v>1.8184087033825933</v>
      </c>
      <c r="BL81" s="2">
        <f t="shared" si="80"/>
        <v>1.815795119363969</v>
      </c>
      <c r="BM81" s="2">
        <f t="shared" si="80"/>
        <v>1.8132617818437275</v>
      </c>
      <c r="BN81" s="2">
        <f t="shared" si="81"/>
        <v>1.8108050151043362</v>
      </c>
      <c r="BO81" s="2">
        <f t="shared" si="81"/>
        <v>1.8084213663311584</v>
      </c>
      <c r="BP81" s="2">
        <f t="shared" si="81"/>
        <v>1.806107588857494</v>
      </c>
      <c r="BQ81" s="2">
        <f t="shared" si="81"/>
        <v>1.8038606269066921</v>
      </c>
      <c r="BR81" s="2">
        <f t="shared" si="81"/>
        <v>1.8016776016768872</v>
      </c>
      <c r="BS81" s="2">
        <f t="shared" si="81"/>
        <v>1.7995557986318815</v>
      </c>
      <c r="BT81" s="2">
        <f t="shared" si="81"/>
        <v>1.7974926558774371</v>
      </c>
      <c r="BU81" s="2">
        <f t="shared" si="81"/>
        <v>1.7954857535158451</v>
      </c>
      <c r="BV81" s="2">
        <f t="shared" si="81"/>
        <v>1.7935328038836784</v>
      </c>
      <c r="BW81" s="2">
        <f t="shared" si="81"/>
        <v>1.7916316425880017</v>
      </c>
      <c r="BX81" s="2">
        <f t="shared" si="82"/>
        <v>1.7897802202655904</v>
      </c>
      <c r="BY81" s="2">
        <f t="shared" si="82"/>
        <v>1.7879765949977211</v>
      </c>
      <c r="BZ81" s="2">
        <f t="shared" si="82"/>
        <v>1.7862189253202529</v>
      </c>
      <c r="CA81" s="2">
        <f t="shared" si="82"/>
        <v>1.784505463774962</v>
      </c>
      <c r="CB81" s="2">
        <f t="shared" si="82"/>
        <v>1.7828345509536809</v>
      </c>
      <c r="CC81" s="2">
        <f t="shared" si="82"/>
        <v>1.7812046099916492</v>
      </c>
      <c r="CD81" s="2">
        <f t="shared" si="82"/>
        <v>1.7796141414709354</v>
      </c>
      <c r="CE81" s="2">
        <f t="shared" si="82"/>
        <v>1.7780617186985526</v>
      </c>
      <c r="CF81" s="2">
        <f t="shared" si="82"/>
        <v>1.7765459833274191</v>
      </c>
      <c r="CG81" s="2">
        <f t="shared" si="82"/>
        <v>1.7750656412913732</v>
      </c>
      <c r="CH81" s="2">
        <f t="shared" si="83"/>
        <v>1.77361945902813</v>
      </c>
      <c r="CI81" s="2">
        <f t="shared" si="83"/>
        <v>1.772206259966643</v>
      </c>
      <c r="CJ81" s="2">
        <f t="shared" si="83"/>
        <v>1.7708249212573715</v>
      </c>
      <c r="CK81" s="2">
        <f t="shared" si="83"/>
        <v>1.7694743707260674</v>
      </c>
      <c r="CL81" s="2">
        <f t="shared" si="83"/>
        <v>1.7681535840333638</v>
      </c>
      <c r="CM81" s="2">
        <f t="shared" si="83"/>
        <v>1.7668615820240798</v>
      </c>
      <c r="CN81" s="2">
        <f t="shared" si="83"/>
        <v>1.7655974282515428</v>
      </c>
      <c r="CO81" s="2">
        <f t="shared" si="83"/>
        <v>1.7643602266635945</v>
      </c>
      <c r="CP81" s="2">
        <f t="shared" si="83"/>
        <v>1.7631491194380076</v>
      </c>
      <c r="CQ81" s="2">
        <f t="shared" si="83"/>
        <v>1.7619632849561464</v>
      </c>
      <c r="CR81" s="2">
        <f t="shared" si="84"/>
        <v>1.760801935904682</v>
      </c>
      <c r="CS81" s="2">
        <f t="shared" si="84"/>
        <v>1.7596643174959279</v>
      </c>
      <c r="CT81" s="2">
        <f t="shared" si="84"/>
        <v>1.7585497057982704</v>
      </c>
      <c r="CU81" s="2">
        <f t="shared" si="84"/>
        <v>1.7574574061687505</v>
      </c>
      <c r="CV81" s="2">
        <f t="shared" si="84"/>
        <v>1.7563867517805873</v>
      </c>
      <c r="CW81" s="2">
        <f t="shared" si="84"/>
        <v>1.7553371022389832</v>
      </c>
      <c r="CX81" s="2">
        <f t="shared" si="84"/>
        <v>1.7543078422790388</v>
      </c>
      <c r="CY81" s="2">
        <f t="shared" si="84"/>
        <v>1.7532983805401896</v>
      </c>
      <c r="CZ81" s="2">
        <f t="shared" si="84"/>
        <v>1.752308148411903</v>
      </c>
      <c r="DA81" s="2">
        <f t="shared" si="84"/>
        <v>1.6596630819042986</v>
      </c>
    </row>
    <row r="82" spans="5:105" ht="18" x14ac:dyDescent="0.35">
      <c r="E82" s="3">
        <f t="shared" si="34"/>
        <v>40</v>
      </c>
      <c r="F82" s="2">
        <f t="shared" si="75"/>
        <v>5.423937151592205</v>
      </c>
      <c r="G82" s="2">
        <f t="shared" si="75"/>
        <v>4.0509920759367004</v>
      </c>
      <c r="H82" s="2">
        <f t="shared" si="75"/>
        <v>3.4632596595348422</v>
      </c>
      <c r="I82" s="2">
        <f t="shared" si="75"/>
        <v>3.1261141680936047</v>
      </c>
      <c r="J82" s="2">
        <f t="shared" si="75"/>
        <v>2.9037223204941522</v>
      </c>
      <c r="K82" s="2">
        <f t="shared" si="75"/>
        <v>2.7443815801507743</v>
      </c>
      <c r="L82" s="2">
        <f t="shared" si="75"/>
        <v>2.6237809632671794</v>
      </c>
      <c r="M82" s="2">
        <f t="shared" si="75"/>
        <v>2.5288634512878163</v>
      </c>
      <c r="N82" s="2">
        <f t="shared" si="75"/>
        <v>2.4519392170299259</v>
      </c>
      <c r="O82" s="2">
        <f t="shared" si="75"/>
        <v>2.3881610866898644</v>
      </c>
      <c r="P82" s="2">
        <f t="shared" si="76"/>
        <v>2.3343098565187503</v>
      </c>
      <c r="Q82" s="2">
        <f t="shared" si="76"/>
        <v>2.2881569845848695</v>
      </c>
      <c r="R82" s="2">
        <f t="shared" si="76"/>
        <v>2.2481067726200936</v>
      </c>
      <c r="S82" s="2">
        <f t="shared" si="76"/>
        <v>2.2129841978201075</v>
      </c>
      <c r="T82" s="2">
        <f t="shared" si="76"/>
        <v>2.1819033207925971</v>
      </c>
      <c r="U82" s="2">
        <f t="shared" si="76"/>
        <v>2.1541825306222253</v>
      </c>
      <c r="V82" s="2">
        <f t="shared" si="76"/>
        <v>2.1292881742348779</v>
      </c>
      <c r="W82" s="2">
        <f t="shared" si="76"/>
        <v>2.106796011214302</v>
      </c>
      <c r="X82" s="2">
        <f t="shared" si="76"/>
        <v>2.0863642134965397</v>
      </c>
      <c r="Y82" s="2">
        <f t="shared" si="76"/>
        <v>2.0677140464123123</v>
      </c>
      <c r="Z82" s="2">
        <f t="shared" si="77"/>
        <v>2.0506157833367897</v>
      </c>
      <c r="AA82" s="2">
        <f t="shared" si="77"/>
        <v>2.0348782622621906</v>
      </c>
      <c r="AB82" s="2">
        <f t="shared" si="77"/>
        <v>2.0203410249883649</v>
      </c>
      <c r="AC82" s="2">
        <f t="shared" si="77"/>
        <v>2.0068683191276158</v>
      </c>
      <c r="AD82" s="2">
        <f t="shared" si="77"/>
        <v>1.9943444645571398</v>
      </c>
      <c r="AE82" s="2">
        <f t="shared" si="77"/>
        <v>1.9826702333542334</v>
      </c>
      <c r="AF82" s="2">
        <f t="shared" si="77"/>
        <v>1.9717599921992133</v>
      </c>
      <c r="AG82" s="2">
        <f t="shared" si="77"/>
        <v>1.9615394251572551</v>
      </c>
      <c r="AH82" s="2">
        <f t="shared" si="77"/>
        <v>1.9519437030220621</v>
      </c>
      <c r="AI82" s="2">
        <f t="shared" si="77"/>
        <v>1.9429159996941974</v>
      </c>
      <c r="AJ82" s="2">
        <f t="shared" si="78"/>
        <v>1.93440628074603</v>
      </c>
      <c r="AK82" s="2">
        <f t="shared" si="78"/>
        <v>1.9263703073038956</v>
      </c>
      <c r="AL82" s="2">
        <f t="shared" si="78"/>
        <v>1.9187688116236523</v>
      </c>
      <c r="AM82" s="2">
        <f t="shared" si="78"/>
        <v>1.9115668105971229</v>
      </c>
      <c r="AN82" s="2">
        <f t="shared" si="78"/>
        <v>1.9047330308408106</v>
      </c>
      <c r="AO82" s="2">
        <f t="shared" si="78"/>
        <v>1.8982394246432495</v>
      </c>
      <c r="AP82" s="2">
        <f t="shared" si="78"/>
        <v>1.8920607603518893</v>
      </c>
      <c r="AQ82" s="2">
        <f t="shared" si="78"/>
        <v>1.8861742741010643</v>
      </c>
      <c r="AR82" s="2">
        <f t="shared" si="78"/>
        <v>1.8805593723637171</v>
      </c>
      <c r="AS82" s="2">
        <f t="shared" si="78"/>
        <v>1.8751973768302734</v>
      </c>
      <c r="AT82" s="2">
        <f t="shared" si="79"/>
        <v>1.8700713047106976</v>
      </c>
      <c r="AU82" s="2">
        <f t="shared" si="79"/>
        <v>1.8651656788191009</v>
      </c>
      <c r="AV82" s="2">
        <f t="shared" si="79"/>
        <v>1.8604663628084297</v>
      </c>
      <c r="AW82" s="2">
        <f t="shared" si="79"/>
        <v>1.8559604177319751</v>
      </c>
      <c r="AX82" s="2">
        <f t="shared" si="79"/>
        <v>1.8516359767614001</v>
      </c>
      <c r="AY82" s="2">
        <f t="shared" si="79"/>
        <v>1.8474821354207649</v>
      </c>
      <c r="AZ82" s="2">
        <f t="shared" si="79"/>
        <v>1.8434888551278275</v>
      </c>
      <c r="BA82" s="2">
        <f t="shared" si="79"/>
        <v>1.8396468781876307</v>
      </c>
      <c r="BB82" s="2">
        <f t="shared" si="79"/>
        <v>1.8359476526743959</v>
      </c>
      <c r="BC82" s="2">
        <f t="shared" si="79"/>
        <v>1.8323832658781809</v>
      </c>
      <c r="BD82" s="2">
        <f t="shared" si="80"/>
        <v>1.8289463851923153</v>
      </c>
      <c r="BE82" s="2">
        <f t="shared" si="80"/>
        <v>1.825630205483789</v>
      </c>
      <c r="BF82" s="2">
        <f t="shared" si="80"/>
        <v>1.822428402127714</v>
      </c>
      <c r="BG82" s="2">
        <f t="shared" si="80"/>
        <v>1.819335089003616</v>
      </c>
      <c r="BH82" s="2">
        <f t="shared" si="80"/>
        <v>1.8163447808494528</v>
      </c>
      <c r="BI82" s="2">
        <f t="shared" si="80"/>
        <v>1.8134523594522682</v>
      </c>
      <c r="BJ82" s="2">
        <f t="shared" si="80"/>
        <v>1.810653043224643</v>
      </c>
      <c r="BK82" s="2">
        <f t="shared" si="80"/>
        <v>1.8079423597759408</v>
      </c>
      <c r="BL82" s="2">
        <f t="shared" si="80"/>
        <v>1.805316121138292</v>
      </c>
      <c r="BM82" s="2">
        <f t="shared" si="80"/>
        <v>1.8027704013508734</v>
      </c>
      <c r="BN82" s="2">
        <f t="shared" si="81"/>
        <v>1.8003015161434033</v>
      </c>
      <c r="BO82" s="2">
        <f t="shared" si="81"/>
        <v>1.7979060044919788</v>
      </c>
      <c r="BP82" s="2">
        <f t="shared" si="81"/>
        <v>1.7955806118480129</v>
      </c>
      <c r="BQ82" s="2">
        <f t="shared" si="81"/>
        <v>1.7933222748650435</v>
      </c>
      <c r="BR82" s="2">
        <f t="shared" si="81"/>
        <v>1.7911281074689287</v>
      </c>
      <c r="BS82" s="2">
        <f t="shared" si="81"/>
        <v>1.7889953881349185</v>
      </c>
      <c r="BT82" s="2">
        <f t="shared" si="81"/>
        <v>1.7869215482508294</v>
      </c>
      <c r="BU82" s="2">
        <f t="shared" si="81"/>
        <v>1.7849041614591556</v>
      </c>
      <c r="BV82" s="2">
        <f t="shared" si="81"/>
        <v>1.7829409338830093</v>
      </c>
      <c r="BW82" s="2">
        <f t="shared" si="81"/>
        <v>1.7810296951510933</v>
      </c>
      <c r="BX82" s="2">
        <f t="shared" si="82"/>
        <v>1.7791683901462814</v>
      </c>
      <c r="BY82" s="2">
        <f t="shared" si="82"/>
        <v>1.7773550714102864</v>
      </c>
      <c r="BZ82" s="2">
        <f t="shared" si="82"/>
        <v>1.7755878921441435</v>
      </c>
      <c r="CA82" s="2">
        <f t="shared" si="82"/>
        <v>1.7738650997504339</v>
      </c>
      <c r="CB82" s="2">
        <f t="shared" si="82"/>
        <v>1.7721850298687614</v>
      </c>
      <c r="CC82" s="2">
        <f t="shared" si="82"/>
        <v>1.7705461008608891</v>
      </c>
      <c r="CD82" s="2">
        <f t="shared" si="82"/>
        <v>1.7689468087063525</v>
      </c>
      <c r="CE82" s="2">
        <f t="shared" si="82"/>
        <v>1.7673857222731542</v>
      </c>
      <c r="CF82" s="2">
        <f t="shared" si="82"/>
        <v>1.7658614789316842</v>
      </c>
      <c r="CG82" s="2">
        <f t="shared" si="82"/>
        <v>1.7643727804830185</v>
      </c>
      <c r="CH82" s="2">
        <f t="shared" si="83"/>
        <v>1.7629183893755247</v>
      </c>
      <c r="CI82" s="2">
        <f t="shared" si="83"/>
        <v>1.7614971251861535</v>
      </c>
      <c r="CJ82" s="2">
        <f t="shared" si="83"/>
        <v>1.7601078613449501</v>
      </c>
      <c r="CK82" s="2">
        <f t="shared" si="83"/>
        <v>1.7587495220833615</v>
      </c>
      <c r="CL82" s="2">
        <f t="shared" si="83"/>
        <v>1.7574210795885992</v>
      </c>
      <c r="CM82" s="2">
        <f t="shared" si="83"/>
        <v>1.7561215513479853</v>
      </c>
      <c r="CN82" s="2">
        <f t="shared" si="83"/>
        <v>1.7548499976685461</v>
      </c>
      <c r="CO82" s="2">
        <f t="shared" si="83"/>
        <v>1.7536055193585089</v>
      </c>
      <c r="CP82" s="2">
        <f t="shared" si="83"/>
        <v>1.7523872555584294</v>
      </c>
      <c r="CQ82" s="2">
        <f t="shared" si="83"/>
        <v>1.7511943817107603</v>
      </c>
      <c r="CR82" s="2">
        <f t="shared" si="84"/>
        <v>1.7500261076576675</v>
      </c>
      <c r="CS82" s="2">
        <f t="shared" si="84"/>
        <v>1.7488816758576498</v>
      </c>
      <c r="CT82" s="2">
        <f t="shared" si="84"/>
        <v>1.7477603597124165</v>
      </c>
      <c r="CU82" s="2">
        <f t="shared" si="84"/>
        <v>1.7466614619960881</v>
      </c>
      <c r="CV82" s="2">
        <f t="shared" si="84"/>
        <v>1.7455843133794915</v>
      </c>
      <c r="CW82" s="2">
        <f t="shared" si="84"/>
        <v>1.7445282710428693</v>
      </c>
      <c r="CX82" s="2">
        <f t="shared" si="84"/>
        <v>1.7434927173708661</v>
      </c>
      <c r="CY82" s="2">
        <f t="shared" si="84"/>
        <v>1.7424770587241358</v>
      </c>
      <c r="CZ82" s="2">
        <f t="shared" si="84"/>
        <v>1.7414807242823545</v>
      </c>
      <c r="DA82" s="2">
        <f t="shared" si="84"/>
        <v>1.6481438338092476</v>
      </c>
    </row>
    <row r="83" spans="5:105" ht="18" x14ac:dyDescent="0.35">
      <c r="E83" s="3">
        <f t="shared" si="34"/>
        <v>38</v>
      </c>
      <c r="F83" s="2">
        <f t="shared" si="75"/>
        <v>5.4462541617915781</v>
      </c>
      <c r="G83" s="2">
        <f t="shared" si="75"/>
        <v>4.0713255756233018</v>
      </c>
      <c r="H83" s="2">
        <f t="shared" si="75"/>
        <v>3.4828072209448906</v>
      </c>
      <c r="I83" s="2">
        <f t="shared" si="75"/>
        <v>3.1453005391971085</v>
      </c>
      <c r="J83" s="2">
        <f t="shared" si="75"/>
        <v>2.9227414365196527</v>
      </c>
      <c r="K83" s="2">
        <f t="shared" si="75"/>
        <v>2.7633350400028514</v>
      </c>
      <c r="L83" s="2">
        <f t="shared" si="75"/>
        <v>2.6427265459458504</v>
      </c>
      <c r="M83" s="2">
        <f t="shared" si="75"/>
        <v>2.5478357077187823</v>
      </c>
      <c r="N83" s="2">
        <f t="shared" si="75"/>
        <v>2.4709594025534583</v>
      </c>
      <c r="O83" s="2">
        <f t="shared" si="75"/>
        <v>2.4072424107018611</v>
      </c>
      <c r="P83" s="2">
        <f t="shared" si="76"/>
        <v>2.3534604537382462</v>
      </c>
      <c r="Q83" s="2">
        <f t="shared" si="76"/>
        <v>2.3073816883169824</v>
      </c>
      <c r="R83" s="2">
        <f t="shared" si="76"/>
        <v>2.2674082184427768</v>
      </c>
      <c r="S83" s="2">
        <f t="shared" si="76"/>
        <v>2.2323635341699655</v>
      </c>
      <c r="T83" s="2">
        <f t="shared" si="76"/>
        <v>2.2013606792499667</v>
      </c>
      <c r="U83" s="2">
        <f t="shared" si="76"/>
        <v>2.173717344269444</v>
      </c>
      <c r="V83" s="2">
        <f t="shared" si="76"/>
        <v>2.1488993971932215</v>
      </c>
      <c r="W83" s="2">
        <f t="shared" si="76"/>
        <v>2.1264822723296857</v>
      </c>
      <c r="X83" s="2">
        <f t="shared" si="76"/>
        <v>2.106123925226338</v>
      </c>
      <c r="Y83" s="2">
        <f t="shared" si="76"/>
        <v>2.0875454826879856</v>
      </c>
      <c r="Z83" s="2">
        <f t="shared" si="77"/>
        <v>2.070517135609514</v>
      </c>
      <c r="AA83" s="2">
        <f t="shared" si="77"/>
        <v>2.0548476800023794</v>
      </c>
      <c r="AB83" s="2">
        <f t="shared" si="77"/>
        <v>2.040376644981468</v>
      </c>
      <c r="AC83" s="2">
        <f t="shared" si="77"/>
        <v>2.0269682866176595</v>
      </c>
      <c r="AD83" s="2">
        <f t="shared" si="77"/>
        <v>2.0145069484105105</v>
      </c>
      <c r="AE83" s="2">
        <f t="shared" si="77"/>
        <v>2.0028934368084093</v>
      </c>
      <c r="AF83" s="2">
        <f t="shared" si="77"/>
        <v>1.9920421603351288</v>
      </c>
      <c r="AG83" s="2">
        <f t="shared" si="77"/>
        <v>1.9818788499314619</v>
      </c>
      <c r="AH83" s="2">
        <f t="shared" si="77"/>
        <v>1.9723387264777532</v>
      </c>
      <c r="AI83" s="2">
        <f t="shared" si="77"/>
        <v>1.9633650158125799</v>
      </c>
      <c r="AJ83" s="2">
        <f t="shared" si="78"/>
        <v>1.9549077362842466</v>
      </c>
      <c r="AK83" s="2">
        <f t="shared" si="78"/>
        <v>1.946922701880488</v>
      </c>
      <c r="AL83" s="2">
        <f t="shared" si="78"/>
        <v>1.9393706972492037</v>
      </c>
      <c r="AM83" s="2">
        <f t="shared" si="78"/>
        <v>1.9322167908002497</v>
      </c>
      <c r="AN83" s="2">
        <f t="shared" si="78"/>
        <v>1.925429759503855</v>
      </c>
      <c r="AO83" s="2">
        <f t="shared" si="78"/>
        <v>1.9189816046348651</v>
      </c>
      <c r="AP83" s="2">
        <f t="shared" si="78"/>
        <v>1.9128471420231075</v>
      </c>
      <c r="AQ83" s="2">
        <f t="shared" si="78"/>
        <v>1.9070036536955006</v>
      </c>
      <c r="AR83" s="2">
        <f t="shared" si="78"/>
        <v>1.9014305903805035</v>
      </c>
      <c r="AS83" s="2">
        <f t="shared" si="78"/>
        <v>1.8961093163689</v>
      </c>
      <c r="AT83" s="2">
        <f t="shared" si="79"/>
        <v>1.8910228898197157</v>
      </c>
      <c r="AU83" s="2">
        <f t="shared" si="79"/>
        <v>1.8861558728650509</v>
      </c>
      <c r="AV83" s="2">
        <f t="shared" si="79"/>
        <v>1.8814941668770246</v>
      </c>
      <c r="AW83" s="2">
        <f t="shared" si="79"/>
        <v>1.8770248690701776</v>
      </c>
      <c r="AX83" s="2">
        <f t="shared" si="79"/>
        <v>1.8727361472664728</v>
      </c>
      <c r="AY83" s="2">
        <f t="shared" si="79"/>
        <v>1.8686171301803272</v>
      </c>
      <c r="AZ83" s="2">
        <f t="shared" si="79"/>
        <v>1.8646578110134087</v>
      </c>
      <c r="BA83" s="2">
        <f t="shared" si="79"/>
        <v>1.860848962503014</v>
      </c>
      <c r="BB83" s="2">
        <f t="shared" si="79"/>
        <v>1.8571820618591406</v>
      </c>
      <c r="BC83" s="2">
        <f t="shared" si="79"/>
        <v>1.8536492242660065</v>
      </c>
      <c r="BD83" s="2">
        <f t="shared" si="80"/>
        <v>1.85024314382355</v>
      </c>
      <c r="BE83" s="2">
        <f t="shared" si="80"/>
        <v>1.84695704097063</v>
      </c>
      <c r="BF83" s="2">
        <f t="shared" si="80"/>
        <v>1.8437846155708668</v>
      </c>
      <c r="BG83" s="2">
        <f t="shared" si="80"/>
        <v>1.8407200049585981</v>
      </c>
      <c r="BH83" s="2">
        <f t="shared" si="80"/>
        <v>1.8377577463408044</v>
      </c>
      <c r="BI83" s="2">
        <f t="shared" si="80"/>
        <v>1.8348927430337525</v>
      </c>
      <c r="BJ83" s="2">
        <f t="shared" si="80"/>
        <v>1.8321202340835552</v>
      </c>
      <c r="BK83" s="2">
        <f t="shared" si="80"/>
        <v>1.8294357668795926</v>
      </c>
      <c r="BL83" s="2">
        <f t="shared" si="80"/>
        <v>1.8268351724207705</v>
      </c>
      <c r="BM83" s="2">
        <f t="shared" si="80"/>
        <v>1.8243145429382051</v>
      </c>
      <c r="BN83" s="2">
        <f t="shared" si="81"/>
        <v>1.8218702116152983</v>
      </c>
      <c r="BO83" s="2">
        <f t="shared" si="81"/>
        <v>1.8194987341783926</v>
      </c>
      <c r="BP83" s="2">
        <f t="shared" si="81"/>
        <v>1.8171968721588014</v>
      </c>
      <c r="BQ83" s="2">
        <f t="shared" si="81"/>
        <v>1.8149615776510901</v>
      </c>
      <c r="BR83" s="2">
        <f t="shared" si="81"/>
        <v>1.8127899794131497</v>
      </c>
      <c r="BS83" s="2">
        <f t="shared" si="81"/>
        <v>1.8106793701716566</v>
      </c>
      <c r="BT83" s="2">
        <f t="shared" si="81"/>
        <v>1.8086271950121819</v>
      </c>
      <c r="BU83" s="2">
        <f t="shared" si="81"/>
        <v>1.8066310407468853</v>
      </c>
      <c r="BV83" s="2">
        <f t="shared" si="81"/>
        <v>1.8046886261647204</v>
      </c>
      <c r="BW83" s="2">
        <f t="shared" si="81"/>
        <v>1.8027977930794454</v>
      </c>
      <c r="BX83" s="2">
        <f t="shared" si="82"/>
        <v>1.8009564981000625</v>
      </c>
      <c r="BY83" s="2">
        <f t="shared" si="82"/>
        <v>1.7991628050562352</v>
      </c>
      <c r="BZ83" s="2">
        <f t="shared" si="82"/>
        <v>1.7974148780184618</v>
      </c>
      <c r="CA83" s="2">
        <f t="shared" si="82"/>
        <v>1.795710974858987</v>
      </c>
      <c r="CB83" s="2">
        <f t="shared" si="82"/>
        <v>1.7940494413050312</v>
      </c>
      <c r="CC83" s="2">
        <f t="shared" si="82"/>
        <v>1.7924287054407684</v>
      </c>
      <c r="CD83" s="2">
        <f t="shared" si="82"/>
        <v>1.7908472726189462</v>
      </c>
      <c r="CE83" s="2">
        <f t="shared" si="82"/>
        <v>1.7893037207467826</v>
      </c>
      <c r="CF83" s="2">
        <f t="shared" si="82"/>
        <v>1.7877966959143154</v>
      </c>
      <c r="CG83" s="2">
        <f t="shared" si="82"/>
        <v>1.7863249083364425</v>
      </c>
      <c r="CH83" s="2">
        <f t="shared" si="83"/>
        <v>1.7848871285825565</v>
      </c>
      <c r="CI83" s="2">
        <f t="shared" si="83"/>
        <v>1.7834821840702453</v>
      </c>
      <c r="CJ83" s="2">
        <f t="shared" si="83"/>
        <v>1.7821089558016008</v>
      </c>
      <c r="CK83" s="2">
        <f t="shared" si="83"/>
        <v>1.7807663753227425</v>
      </c>
      <c r="CL83" s="2">
        <f t="shared" si="83"/>
        <v>1.7794534218888636</v>
      </c>
      <c r="CM83" s="2">
        <f t="shared" si="83"/>
        <v>1.7781691198187339</v>
      </c>
      <c r="CN83" s="2">
        <f t="shared" si="83"/>
        <v>1.7769125360239733</v>
      </c>
      <c r="CO83" s="2">
        <f t="shared" si="83"/>
        <v>1.7756827776997623</v>
      </c>
      <c r="CP83" s="2">
        <f t="shared" si="83"/>
        <v>1.7744789901647484</v>
      </c>
      <c r="CQ83" s="2">
        <f t="shared" si="83"/>
        <v>1.7733003548389807</v>
      </c>
      <c r="CR83" s="2">
        <f t="shared" si="84"/>
        <v>1.7721460873497039</v>
      </c>
      <c r="CS83" s="2">
        <f t="shared" si="84"/>
        <v>1.771015435755573</v>
      </c>
      <c r="CT83" s="2">
        <f t="shared" si="84"/>
        <v>1.7699076788807895</v>
      </c>
      <c r="CU83" s="2">
        <f t="shared" si="84"/>
        <v>1.7688221247512215</v>
      </c>
      <c r="CV83" s="2">
        <f t="shared" si="84"/>
        <v>1.7677581091252963</v>
      </c>
      <c r="CW83" s="2">
        <f t="shared" si="84"/>
        <v>1.7667149941130211</v>
      </c>
      <c r="CX83" s="2">
        <f t="shared" si="84"/>
        <v>1.7656921668769809</v>
      </c>
      <c r="CY83" s="2">
        <f t="shared" si="84"/>
        <v>1.7646890384097005</v>
      </c>
      <c r="CZ83" s="2">
        <f t="shared" si="84"/>
        <v>1.7637050423821492</v>
      </c>
      <c r="DA83" s="2">
        <f t="shared" si="84"/>
        <v>1.6717636963040652</v>
      </c>
    </row>
    <row r="84" spans="5:105" ht="18" x14ac:dyDescent="0.35">
      <c r="E84" s="3">
        <f t="shared" si="34"/>
        <v>39</v>
      </c>
      <c r="F84" s="2">
        <f t="shared" si="75"/>
        <v>5.4347930716752337</v>
      </c>
      <c r="G84" s="2">
        <f t="shared" si="75"/>
        <v>4.0608814461648599</v>
      </c>
      <c r="H84" s="2">
        <f t="shared" si="75"/>
        <v>3.472766080302534</v>
      </c>
      <c r="I84" s="2">
        <f t="shared" si="75"/>
        <v>3.1354446332750814</v>
      </c>
      <c r="J84" s="2">
        <f t="shared" si="75"/>
        <v>2.912971363514695</v>
      </c>
      <c r="K84" s="2">
        <f t="shared" si="75"/>
        <v>2.7535987417608681</v>
      </c>
      <c r="L84" s="2">
        <f t="shared" si="75"/>
        <v>2.6329944286707874</v>
      </c>
      <c r="M84" s="2">
        <f t="shared" si="75"/>
        <v>2.5380900829718245</v>
      </c>
      <c r="N84" s="2">
        <f t="shared" si="75"/>
        <v>2.4611893946166892</v>
      </c>
      <c r="O84" s="2">
        <f t="shared" si="75"/>
        <v>2.397441265330376</v>
      </c>
      <c r="P84" s="2">
        <f t="shared" si="76"/>
        <v>2.343624015194425</v>
      </c>
      <c r="Q84" s="2">
        <f t="shared" si="76"/>
        <v>2.2975074906478867</v>
      </c>
      <c r="R84" s="2">
        <f t="shared" si="76"/>
        <v>2.2574949200232606</v>
      </c>
      <c r="S84" s="2">
        <f t="shared" si="76"/>
        <v>2.2224105537449432</v>
      </c>
      <c r="T84" s="2">
        <f t="shared" si="76"/>
        <v>2.1913679551319625</v>
      </c>
      <c r="U84" s="2">
        <f t="shared" si="76"/>
        <v>2.1636851713848464</v>
      </c>
      <c r="V84" s="2">
        <f t="shared" si="76"/>
        <v>2.1388283147548659</v>
      </c>
      <c r="W84" s="2">
        <f t="shared" si="76"/>
        <v>2.11637298523722</v>
      </c>
      <c r="X84" s="2">
        <f t="shared" si="76"/>
        <v>2.0959772484057861</v>
      </c>
      <c r="Y84" s="2">
        <f t="shared" si="76"/>
        <v>2.0773623013126317</v>
      </c>
      <c r="Z84" s="2">
        <f t="shared" si="77"/>
        <v>2.0602983764853811</v>
      </c>
      <c r="AA84" s="2">
        <f t="shared" si="77"/>
        <v>2.0445942909064714</v>
      </c>
      <c r="AB84" s="2">
        <f t="shared" si="77"/>
        <v>2.0300895797291858</v>
      </c>
      <c r="AC84" s="2">
        <f t="shared" si="77"/>
        <v>2.0166484942971672</v>
      </c>
      <c r="AD84" s="2">
        <f t="shared" si="77"/>
        <v>2.004155365672192</v>
      </c>
      <c r="AE84" s="2">
        <f t="shared" si="77"/>
        <v>1.9925109824087661</v>
      </c>
      <c r="AF84" s="2">
        <f t="shared" si="77"/>
        <v>1.9816297313526985</v>
      </c>
      <c r="AG84" s="2">
        <f t="shared" si="77"/>
        <v>1.9714373192272068</v>
      </c>
      <c r="AH84" s="2">
        <f t="shared" si="77"/>
        <v>1.9618689410834593</v>
      </c>
      <c r="AI84" s="2">
        <f t="shared" si="77"/>
        <v>1.9528677960115142</v>
      </c>
      <c r="AJ84" s="2">
        <f t="shared" si="78"/>
        <v>1.9443838752072296</v>
      </c>
      <c r="AK84" s="2">
        <f t="shared" si="78"/>
        <v>1.9363729654841837</v>
      </c>
      <c r="AL84" s="2">
        <f t="shared" si="78"/>
        <v>1.9287958245757759</v>
      </c>
      <c r="AM84" s="2">
        <f t="shared" si="78"/>
        <v>1.9216174944418254</v>
      </c>
      <c r="AN84" s="2">
        <f t="shared" si="78"/>
        <v>1.9148067262135329</v>
      </c>
      <c r="AO84" s="2">
        <f t="shared" si="78"/>
        <v>1.9083354960398597</v>
      </c>
      <c r="AP84" s="2">
        <f t="shared" si="78"/>
        <v>1.9021785954061858</v>
      </c>
      <c r="AQ84" s="2">
        <f t="shared" si="78"/>
        <v>1.8963132828189171</v>
      </c>
      <c r="AR84" s="2">
        <f t="shared" si="78"/>
        <v>1.890718986332907</v>
      </c>
      <c r="AS84" s="2">
        <f t="shared" si="78"/>
        <v>1.8853770484203709</v>
      </c>
      <c r="AT84" s="2">
        <f t="shared" si="79"/>
        <v>1.8802705062738576</v>
      </c>
      <c r="AU84" s="2">
        <f t="shared" si="79"/>
        <v>1.8753839018998513</v>
      </c>
      <c r="AV84" s="2">
        <f t="shared" si="79"/>
        <v>1.8707031173684467</v>
      </c>
      <c r="AW84" s="2">
        <f t="shared" si="79"/>
        <v>1.86621523139413</v>
      </c>
      <c r="AX84" s="2">
        <f t="shared" si="79"/>
        <v>1.8619083940761478</v>
      </c>
      <c r="AY84" s="2">
        <f t="shared" si="79"/>
        <v>1.8577717171568875</v>
      </c>
      <c r="AZ84" s="2">
        <f t="shared" si="79"/>
        <v>1.8537951775888213</v>
      </c>
      <c r="BA84" s="2">
        <f t="shared" si="79"/>
        <v>1.8499695325544292</v>
      </c>
      <c r="BB84" s="2">
        <f t="shared" si="79"/>
        <v>1.8462862443746542</v>
      </c>
      <c r="BC84" s="2">
        <f t="shared" si="79"/>
        <v>1.8427374139820061</v>
      </c>
      <c r="BD84" s="2">
        <f t="shared" si="80"/>
        <v>1.8393157218341121</v>
      </c>
      <c r="BE84" s="2">
        <f t="shared" si="80"/>
        <v>1.8360143753096201</v>
      </c>
      <c r="BF84" s="2">
        <f t="shared" si="80"/>
        <v>1.8328270617675184</v>
      </c>
      <c r="BG84" s="2">
        <f t="shared" si="80"/>
        <v>1.8297479065674647</v>
      </c>
      <c r="BH84" s="2">
        <f t="shared" si="80"/>
        <v>1.826771435447021</v>
      </c>
      <c r="BI84" s="2">
        <f t="shared" si="80"/>
        <v>1.8238925407345929</v>
      </c>
      <c r="BJ84" s="2">
        <f t="shared" si="80"/>
        <v>1.821106450947283</v>
      </c>
      <c r="BK84" s="2">
        <f t="shared" si="80"/>
        <v>1.8184087033825933</v>
      </c>
      <c r="BL84" s="2">
        <f t="shared" si="80"/>
        <v>1.815795119363969</v>
      </c>
      <c r="BM84" s="2">
        <f t="shared" si="80"/>
        <v>1.8132617818437275</v>
      </c>
      <c r="BN84" s="2">
        <f t="shared" si="81"/>
        <v>1.8108050151043362</v>
      </c>
      <c r="BO84" s="2">
        <f t="shared" si="81"/>
        <v>1.8084213663311584</v>
      </c>
      <c r="BP84" s="2">
        <f t="shared" si="81"/>
        <v>1.806107588857494</v>
      </c>
      <c r="BQ84" s="2">
        <f t="shared" si="81"/>
        <v>1.8038606269066921</v>
      </c>
      <c r="BR84" s="2">
        <f t="shared" si="81"/>
        <v>1.8016776016768872</v>
      </c>
      <c r="BS84" s="2">
        <f t="shared" si="81"/>
        <v>1.7995557986318815</v>
      </c>
      <c r="BT84" s="2">
        <f t="shared" si="81"/>
        <v>1.7974926558774371</v>
      </c>
      <c r="BU84" s="2">
        <f t="shared" si="81"/>
        <v>1.7954857535158451</v>
      </c>
      <c r="BV84" s="2">
        <f t="shared" si="81"/>
        <v>1.7935328038836784</v>
      </c>
      <c r="BW84" s="2">
        <f t="shared" si="81"/>
        <v>1.7916316425880017</v>
      </c>
      <c r="BX84" s="2">
        <f t="shared" si="82"/>
        <v>1.7897802202655904</v>
      </c>
      <c r="BY84" s="2">
        <f t="shared" si="82"/>
        <v>1.7879765949977211</v>
      </c>
      <c r="BZ84" s="2">
        <f t="shared" si="82"/>
        <v>1.7862189253202529</v>
      </c>
      <c r="CA84" s="2">
        <f t="shared" si="82"/>
        <v>1.784505463774962</v>
      </c>
      <c r="CB84" s="2">
        <f t="shared" si="82"/>
        <v>1.7828345509536809</v>
      </c>
      <c r="CC84" s="2">
        <f t="shared" si="82"/>
        <v>1.7812046099916492</v>
      </c>
      <c r="CD84" s="2">
        <f t="shared" si="82"/>
        <v>1.7796141414709354</v>
      </c>
      <c r="CE84" s="2">
        <f t="shared" si="82"/>
        <v>1.7780617186985526</v>
      </c>
      <c r="CF84" s="2">
        <f t="shared" si="82"/>
        <v>1.7765459833274191</v>
      </c>
      <c r="CG84" s="2">
        <f t="shared" si="82"/>
        <v>1.7750656412913732</v>
      </c>
      <c r="CH84" s="2">
        <f t="shared" si="83"/>
        <v>1.77361945902813</v>
      </c>
      <c r="CI84" s="2">
        <f t="shared" si="83"/>
        <v>1.772206259966643</v>
      </c>
      <c r="CJ84" s="2">
        <f t="shared" si="83"/>
        <v>1.7708249212573715</v>
      </c>
      <c r="CK84" s="2">
        <f t="shared" si="83"/>
        <v>1.7694743707260674</v>
      </c>
      <c r="CL84" s="2">
        <f t="shared" si="83"/>
        <v>1.7681535840333638</v>
      </c>
      <c r="CM84" s="2">
        <f t="shared" si="83"/>
        <v>1.7668615820240798</v>
      </c>
      <c r="CN84" s="2">
        <f t="shared" si="83"/>
        <v>1.7655974282515428</v>
      </c>
      <c r="CO84" s="2">
        <f t="shared" si="83"/>
        <v>1.7643602266635945</v>
      </c>
      <c r="CP84" s="2">
        <f t="shared" si="83"/>
        <v>1.7631491194380076</v>
      </c>
      <c r="CQ84" s="2">
        <f t="shared" si="83"/>
        <v>1.7619632849561464</v>
      </c>
      <c r="CR84" s="2">
        <f t="shared" si="84"/>
        <v>1.760801935904682</v>
      </c>
      <c r="CS84" s="2">
        <f t="shared" si="84"/>
        <v>1.7596643174959279</v>
      </c>
      <c r="CT84" s="2">
        <f t="shared" si="84"/>
        <v>1.7585497057982704</v>
      </c>
      <c r="CU84" s="2">
        <f t="shared" si="84"/>
        <v>1.7574574061687505</v>
      </c>
      <c r="CV84" s="2">
        <f t="shared" si="84"/>
        <v>1.7563867517805873</v>
      </c>
      <c r="CW84" s="2">
        <f t="shared" si="84"/>
        <v>1.7553371022389832</v>
      </c>
      <c r="CX84" s="2">
        <f t="shared" si="84"/>
        <v>1.7543078422790388</v>
      </c>
      <c r="CY84" s="2">
        <f t="shared" si="84"/>
        <v>1.7532983805401896</v>
      </c>
      <c r="CZ84" s="2">
        <f t="shared" si="84"/>
        <v>1.752308148411903</v>
      </c>
      <c r="DA84" s="2">
        <f t="shared" si="84"/>
        <v>1.6596630819042986</v>
      </c>
    </row>
    <row r="85" spans="5:105" ht="18" x14ac:dyDescent="0.35">
      <c r="E85" s="3">
        <f t="shared" si="34"/>
        <v>40</v>
      </c>
      <c r="F85" s="2">
        <f t="shared" si="75"/>
        <v>5.423937151592205</v>
      </c>
      <c r="G85" s="2">
        <f t="shared" si="75"/>
        <v>4.0509920759367004</v>
      </c>
      <c r="H85" s="2">
        <f t="shared" si="75"/>
        <v>3.4632596595348422</v>
      </c>
      <c r="I85" s="2">
        <f t="shared" si="75"/>
        <v>3.1261141680936047</v>
      </c>
      <c r="J85" s="2">
        <f t="shared" si="75"/>
        <v>2.9037223204941522</v>
      </c>
      <c r="K85" s="2">
        <f t="shared" si="75"/>
        <v>2.7443815801507743</v>
      </c>
      <c r="L85" s="2">
        <f t="shared" si="75"/>
        <v>2.6237809632671794</v>
      </c>
      <c r="M85" s="2">
        <f t="shared" si="75"/>
        <v>2.5288634512878163</v>
      </c>
      <c r="N85" s="2">
        <f t="shared" si="75"/>
        <v>2.4519392170299259</v>
      </c>
      <c r="O85" s="2">
        <f t="shared" si="75"/>
        <v>2.3881610866898644</v>
      </c>
      <c r="P85" s="2">
        <f t="shared" si="76"/>
        <v>2.3343098565187503</v>
      </c>
      <c r="Q85" s="2">
        <f t="shared" si="76"/>
        <v>2.2881569845848695</v>
      </c>
      <c r="R85" s="2">
        <f t="shared" si="76"/>
        <v>2.2481067726200936</v>
      </c>
      <c r="S85" s="2">
        <f t="shared" si="76"/>
        <v>2.2129841978201075</v>
      </c>
      <c r="T85" s="2">
        <f t="shared" si="76"/>
        <v>2.1819033207925971</v>
      </c>
      <c r="U85" s="2">
        <f t="shared" si="76"/>
        <v>2.1541825306222253</v>
      </c>
      <c r="V85" s="2">
        <f t="shared" si="76"/>
        <v>2.1292881742348779</v>
      </c>
      <c r="W85" s="2">
        <f t="shared" si="76"/>
        <v>2.106796011214302</v>
      </c>
      <c r="X85" s="2">
        <f t="shared" si="76"/>
        <v>2.0863642134965397</v>
      </c>
      <c r="Y85" s="2">
        <f t="shared" si="76"/>
        <v>2.0677140464123123</v>
      </c>
      <c r="Z85" s="2">
        <f t="shared" si="77"/>
        <v>2.0506157833367897</v>
      </c>
      <c r="AA85" s="2">
        <f t="shared" si="77"/>
        <v>2.0348782622621906</v>
      </c>
      <c r="AB85" s="2">
        <f t="shared" si="77"/>
        <v>2.0203410249883649</v>
      </c>
      <c r="AC85" s="2">
        <f t="shared" si="77"/>
        <v>2.0068683191276158</v>
      </c>
      <c r="AD85" s="2">
        <f t="shared" si="77"/>
        <v>1.9943444645571398</v>
      </c>
      <c r="AE85" s="2">
        <f t="shared" si="77"/>
        <v>1.9826702333542334</v>
      </c>
      <c r="AF85" s="2">
        <f t="shared" si="77"/>
        <v>1.9717599921992133</v>
      </c>
      <c r="AG85" s="2">
        <f t="shared" si="77"/>
        <v>1.9615394251572551</v>
      </c>
      <c r="AH85" s="2">
        <f t="shared" si="77"/>
        <v>1.9519437030220621</v>
      </c>
      <c r="AI85" s="2">
        <f t="shared" si="77"/>
        <v>1.9429159996941974</v>
      </c>
      <c r="AJ85" s="2">
        <f t="shared" si="78"/>
        <v>1.93440628074603</v>
      </c>
      <c r="AK85" s="2">
        <f t="shared" si="78"/>
        <v>1.9263703073038956</v>
      </c>
      <c r="AL85" s="2">
        <f t="shared" si="78"/>
        <v>1.9187688116236523</v>
      </c>
      <c r="AM85" s="2">
        <f t="shared" si="78"/>
        <v>1.9115668105971229</v>
      </c>
      <c r="AN85" s="2">
        <f t="shared" si="78"/>
        <v>1.9047330308408106</v>
      </c>
      <c r="AO85" s="2">
        <f t="shared" si="78"/>
        <v>1.8982394246432495</v>
      </c>
      <c r="AP85" s="2">
        <f t="shared" si="78"/>
        <v>1.8920607603518893</v>
      </c>
      <c r="AQ85" s="2">
        <f t="shared" si="78"/>
        <v>1.8861742741010643</v>
      </c>
      <c r="AR85" s="2">
        <f t="shared" si="78"/>
        <v>1.8805593723637171</v>
      </c>
      <c r="AS85" s="2">
        <f t="shared" si="78"/>
        <v>1.8751973768302734</v>
      </c>
      <c r="AT85" s="2">
        <f t="shared" si="79"/>
        <v>1.8700713047106976</v>
      </c>
      <c r="AU85" s="2">
        <f t="shared" si="79"/>
        <v>1.8651656788191009</v>
      </c>
      <c r="AV85" s="2">
        <f t="shared" si="79"/>
        <v>1.8604663628084297</v>
      </c>
      <c r="AW85" s="2">
        <f t="shared" si="79"/>
        <v>1.8559604177319751</v>
      </c>
      <c r="AX85" s="2">
        <f t="shared" si="79"/>
        <v>1.8516359767614001</v>
      </c>
      <c r="AY85" s="2">
        <f t="shared" si="79"/>
        <v>1.8474821354207649</v>
      </c>
      <c r="AZ85" s="2">
        <f t="shared" si="79"/>
        <v>1.8434888551278275</v>
      </c>
      <c r="BA85" s="2">
        <f t="shared" si="79"/>
        <v>1.8396468781876307</v>
      </c>
      <c r="BB85" s="2">
        <f t="shared" si="79"/>
        <v>1.8359476526743959</v>
      </c>
      <c r="BC85" s="2">
        <f t="shared" si="79"/>
        <v>1.8323832658781809</v>
      </c>
      <c r="BD85" s="2">
        <f t="shared" si="80"/>
        <v>1.8289463851923153</v>
      </c>
      <c r="BE85" s="2">
        <f t="shared" si="80"/>
        <v>1.825630205483789</v>
      </c>
      <c r="BF85" s="2">
        <f t="shared" si="80"/>
        <v>1.822428402127714</v>
      </c>
      <c r="BG85" s="2">
        <f t="shared" si="80"/>
        <v>1.819335089003616</v>
      </c>
      <c r="BH85" s="2">
        <f t="shared" si="80"/>
        <v>1.8163447808494528</v>
      </c>
      <c r="BI85" s="2">
        <f t="shared" si="80"/>
        <v>1.8134523594522682</v>
      </c>
      <c r="BJ85" s="2">
        <f t="shared" si="80"/>
        <v>1.810653043224643</v>
      </c>
      <c r="BK85" s="2">
        <f t="shared" si="80"/>
        <v>1.8079423597759408</v>
      </c>
      <c r="BL85" s="2">
        <f t="shared" si="80"/>
        <v>1.805316121138292</v>
      </c>
      <c r="BM85" s="2">
        <f t="shared" si="80"/>
        <v>1.8027704013508734</v>
      </c>
      <c r="BN85" s="2">
        <f t="shared" si="81"/>
        <v>1.8003015161434033</v>
      </c>
      <c r="BO85" s="2">
        <f t="shared" si="81"/>
        <v>1.7979060044919788</v>
      </c>
      <c r="BP85" s="2">
        <f t="shared" si="81"/>
        <v>1.7955806118480129</v>
      </c>
      <c r="BQ85" s="2">
        <f t="shared" si="81"/>
        <v>1.7933222748650435</v>
      </c>
      <c r="BR85" s="2">
        <f t="shared" si="81"/>
        <v>1.7911281074689287</v>
      </c>
      <c r="BS85" s="2">
        <f t="shared" si="81"/>
        <v>1.7889953881349185</v>
      </c>
      <c r="BT85" s="2">
        <f t="shared" si="81"/>
        <v>1.7869215482508294</v>
      </c>
      <c r="BU85" s="2">
        <f t="shared" si="81"/>
        <v>1.7849041614591556</v>
      </c>
      <c r="BV85" s="2">
        <f t="shared" si="81"/>
        <v>1.7829409338830093</v>
      </c>
      <c r="BW85" s="2">
        <f t="shared" si="81"/>
        <v>1.7810296951510933</v>
      </c>
      <c r="BX85" s="2">
        <f t="shared" si="82"/>
        <v>1.7791683901462814</v>
      </c>
      <c r="BY85" s="2">
        <f t="shared" si="82"/>
        <v>1.7773550714102864</v>
      </c>
      <c r="BZ85" s="2">
        <f t="shared" si="82"/>
        <v>1.7755878921441435</v>
      </c>
      <c r="CA85" s="2">
        <f t="shared" si="82"/>
        <v>1.7738650997504339</v>
      </c>
      <c r="CB85" s="2">
        <f t="shared" si="82"/>
        <v>1.7721850298687614</v>
      </c>
      <c r="CC85" s="2">
        <f t="shared" si="82"/>
        <v>1.7705461008608891</v>
      </c>
      <c r="CD85" s="2">
        <f t="shared" si="82"/>
        <v>1.7689468087063525</v>
      </c>
      <c r="CE85" s="2">
        <f t="shared" si="82"/>
        <v>1.7673857222731542</v>
      </c>
      <c r="CF85" s="2">
        <f t="shared" si="82"/>
        <v>1.7658614789316842</v>
      </c>
      <c r="CG85" s="2">
        <f t="shared" si="82"/>
        <v>1.7643727804830185</v>
      </c>
      <c r="CH85" s="2">
        <f t="shared" si="83"/>
        <v>1.7629183893755247</v>
      </c>
      <c r="CI85" s="2">
        <f t="shared" si="83"/>
        <v>1.7614971251861535</v>
      </c>
      <c r="CJ85" s="2">
        <f t="shared" si="83"/>
        <v>1.7601078613449501</v>
      </c>
      <c r="CK85" s="2">
        <f t="shared" si="83"/>
        <v>1.7587495220833615</v>
      </c>
      <c r="CL85" s="2">
        <f t="shared" si="83"/>
        <v>1.7574210795885992</v>
      </c>
      <c r="CM85" s="2">
        <f t="shared" si="83"/>
        <v>1.7561215513479853</v>
      </c>
      <c r="CN85" s="2">
        <f t="shared" si="83"/>
        <v>1.7548499976685461</v>
      </c>
      <c r="CO85" s="2">
        <f t="shared" si="83"/>
        <v>1.7536055193585089</v>
      </c>
      <c r="CP85" s="2">
        <f t="shared" si="83"/>
        <v>1.7523872555584294</v>
      </c>
      <c r="CQ85" s="2">
        <f t="shared" si="83"/>
        <v>1.7511943817107603</v>
      </c>
      <c r="CR85" s="2">
        <f t="shared" si="84"/>
        <v>1.7500261076576675</v>
      </c>
      <c r="CS85" s="2">
        <f t="shared" si="84"/>
        <v>1.7488816758576498</v>
      </c>
      <c r="CT85" s="2">
        <f t="shared" si="84"/>
        <v>1.7477603597124165</v>
      </c>
      <c r="CU85" s="2">
        <f t="shared" si="84"/>
        <v>1.7466614619960881</v>
      </c>
      <c r="CV85" s="2">
        <f t="shared" si="84"/>
        <v>1.7455843133794915</v>
      </c>
      <c r="CW85" s="2">
        <f t="shared" si="84"/>
        <v>1.7445282710428693</v>
      </c>
      <c r="CX85" s="2">
        <f t="shared" si="84"/>
        <v>1.7434927173708661</v>
      </c>
      <c r="CY85" s="2">
        <f t="shared" si="84"/>
        <v>1.7424770587241358</v>
      </c>
      <c r="CZ85" s="2">
        <f t="shared" si="84"/>
        <v>1.7414807242823545</v>
      </c>
      <c r="DA85" s="2">
        <f t="shared" si="84"/>
        <v>1.6481438338092476</v>
      </c>
    </row>
    <row r="86" spans="5:105" ht="18" x14ac:dyDescent="0.35">
      <c r="E86" s="3">
        <f t="shared" si="34"/>
        <v>41</v>
      </c>
      <c r="F86" s="2">
        <f t="shared" si="75"/>
        <v>5.413639731155266</v>
      </c>
      <c r="G86" s="2">
        <f t="shared" si="75"/>
        <v>4.0416144436701975</v>
      </c>
      <c r="H86" s="2">
        <f t="shared" si="75"/>
        <v>3.4542463928802416</v>
      </c>
      <c r="I86" s="2">
        <f t="shared" si="75"/>
        <v>3.117268256530934</v>
      </c>
      <c r="J86" s="2">
        <f t="shared" si="75"/>
        <v>2.8949537502410756</v>
      </c>
      <c r="K86" s="2">
        <f t="shared" si="75"/>
        <v>2.7356431494928328</v>
      </c>
      <c r="L86" s="2">
        <f t="shared" si="75"/>
        <v>2.6150457970773848</v>
      </c>
      <c r="M86" s="2">
        <f t="shared" si="75"/>
        <v>2.5201154561168999</v>
      </c>
      <c r="N86" s="2">
        <f t="shared" si="75"/>
        <v>2.4431684757417367</v>
      </c>
      <c r="O86" s="2">
        <f t="shared" si="75"/>
        <v>2.379361423365133</v>
      </c>
      <c r="P86" s="2">
        <f t="shared" si="76"/>
        <v>2.3254774574858081</v>
      </c>
      <c r="Q86" s="2">
        <f t="shared" si="76"/>
        <v>2.2792895749344888</v>
      </c>
      <c r="R86" s="2">
        <f t="shared" si="76"/>
        <v>2.2392031032951762</v>
      </c>
      <c r="S86" s="2">
        <f t="shared" si="76"/>
        <v>2.2040437151172552</v>
      </c>
      <c r="T86" s="2">
        <f t="shared" si="76"/>
        <v>2.1729259474257026</v>
      </c>
      <c r="U86" s="2">
        <f t="shared" si="76"/>
        <v>2.1451685173589095</v>
      </c>
      <c r="V86" s="2">
        <f t="shared" si="76"/>
        <v>2.1202379974660701</v>
      </c>
      <c r="W86" s="2">
        <f t="shared" si="76"/>
        <v>2.0977103011536347</v>
      </c>
      <c r="X86" s="2">
        <f t="shared" si="76"/>
        <v>2.077243703233477</v>
      </c>
      <c r="Y86" s="2">
        <f t="shared" si="76"/>
        <v>2.0585595354194259</v>
      </c>
      <c r="Z86" s="2">
        <f t="shared" si="77"/>
        <v>2.0414281111511756</v>
      </c>
      <c r="AA86" s="2">
        <f t="shared" si="77"/>
        <v>2.0256582894242636</v>
      </c>
      <c r="AB86" s="2">
        <f t="shared" si="77"/>
        <v>2.0110896192169361</v>
      </c>
      <c r="AC86" s="2">
        <f t="shared" si="77"/>
        <v>1.9975863453099325</v>
      </c>
      <c r="AD86" s="2">
        <f t="shared" si="77"/>
        <v>1.9850327775412624</v>
      </c>
      <c r="AE86" s="2">
        <f t="shared" si="77"/>
        <v>1.9733296728136915</v>
      </c>
      <c r="AF86" s="2">
        <f t="shared" si="77"/>
        <v>1.9623913790382632</v>
      </c>
      <c r="AG86" s="2">
        <f t="shared" si="77"/>
        <v>1.9521435590658471</v>
      </c>
      <c r="AH86" s="2">
        <f t="shared" si="77"/>
        <v>1.9425213608908298</v>
      </c>
      <c r="AI86" s="2">
        <f t="shared" si="77"/>
        <v>1.9334679346732517</v>
      </c>
      <c r="AJ86" s="2">
        <f t="shared" si="78"/>
        <v>1.9249332217851349</v>
      </c>
      <c r="AK86" s="2">
        <f t="shared" si="78"/>
        <v>1.9168729590514131</v>
      </c>
      <c r="AL86" s="2">
        <f t="shared" si="78"/>
        <v>1.9092478545912244</v>
      </c>
      <c r="AM86" s="2">
        <f t="shared" si="78"/>
        <v>1.9020229015193322</v>
      </c>
      <c r="AN86" s="2">
        <f t="shared" si="78"/>
        <v>1.895166803175788</v>
      </c>
      <c r="AO86" s="2">
        <f t="shared" si="78"/>
        <v>1.8886514891729205</v>
      </c>
      <c r="AP86" s="2">
        <f t="shared" si="78"/>
        <v>1.8824517058503096</v>
      </c>
      <c r="AQ86" s="2">
        <f t="shared" si="78"/>
        <v>1.8765446680466686</v>
      </c>
      <c r="AR86" s="2">
        <f t="shared" si="78"/>
        <v>1.870909761677096</v>
      </c>
      <c r="AS86" s="2">
        <f t="shared" si="78"/>
        <v>1.8655282886234374</v>
      </c>
      <c r="AT86" s="2">
        <f t="shared" si="79"/>
        <v>1.8603832470372808</v>
      </c>
      <c r="AU86" s="2">
        <f t="shared" si="79"/>
        <v>1.8554591414175388</v>
      </c>
      <c r="AV86" s="2">
        <f t="shared" si="79"/>
        <v>1.8507418178322605</v>
      </c>
      <c r="AW86" s="2">
        <f t="shared" si="79"/>
        <v>1.8462183204629523</v>
      </c>
      <c r="AX86" s="2">
        <f t="shared" si="79"/>
        <v>1.841876766302404</v>
      </c>
      <c r="AY86" s="2">
        <f t="shared" si="79"/>
        <v>1.8377062353664373</v>
      </c>
      <c r="AZ86" s="2">
        <f t="shared" si="79"/>
        <v>1.8336966742115739</v>
      </c>
      <c r="BA86" s="2">
        <f t="shared" si="79"/>
        <v>1.8298388109042747</v>
      </c>
      <c r="BB86" s="2">
        <f t="shared" si="79"/>
        <v>1.8261240798781437</v>
      </c>
      <c r="BC86" s="2">
        <f t="shared" si="79"/>
        <v>1.8225445553559316</v>
      </c>
      <c r="BD86" s="2">
        <f t="shared" si="80"/>
        <v>1.8190928922126124</v>
      </c>
      <c r="BE86" s="2">
        <f t="shared" si="80"/>
        <v>1.8157622733218499</v>
      </c>
      <c r="BF86" s="2">
        <f t="shared" si="80"/>
        <v>1.8125463625671818</v>
      </c>
      <c r="BG86" s="2">
        <f t="shared" si="80"/>
        <v>1.809439262815709</v>
      </c>
      <c r="BH86" s="2">
        <f t="shared" si="80"/>
        <v>1.8064354782503047</v>
      </c>
      <c r="BI86" s="2">
        <f t="shared" si="80"/>
        <v>1.8035298805392743</v>
      </c>
      <c r="BJ86" s="2">
        <f t="shared" si="80"/>
        <v>1.8007176783926355</v>
      </c>
      <c r="BK86" s="2">
        <f t="shared" si="80"/>
        <v>1.7979943901140687</v>
      </c>
      <c r="BL86" s="2">
        <f t="shared" si="80"/>
        <v>1.7953558188084182</v>
      </c>
      <c r="BM86" s="2">
        <f t="shared" si="80"/>
        <v>1.7927980299483615</v>
      </c>
      <c r="BN86" s="2">
        <f t="shared" si="81"/>
        <v>1.7903173310410818</v>
      </c>
      <c r="BO86" s="2">
        <f t="shared" si="81"/>
        <v>1.787910253168087</v>
      </c>
      <c r="BP86" s="2">
        <f t="shared" si="81"/>
        <v>1.7855735341989096</v>
      </c>
      <c r="BQ86" s="2">
        <f t="shared" si="81"/>
        <v>1.7833041035034072</v>
      </c>
      <c r="BR86" s="2">
        <f t="shared" si="81"/>
        <v>1.7810990680081682</v>
      </c>
      <c r="BS86" s="2">
        <f t="shared" si="81"/>
        <v>1.7789556994604805</v>
      </c>
      <c r="BT86" s="2">
        <f t="shared" si="81"/>
        <v>1.7768714227790483</v>
      </c>
      <c r="BU86" s="2">
        <f t="shared" si="81"/>
        <v>1.7748438053842819</v>
      </c>
      <c r="BV86" s="2">
        <f t="shared" si="81"/>
        <v>1.7728705474129907</v>
      </c>
      <c r="BW86" s="2">
        <f t="shared" si="81"/>
        <v>1.7709494727327004</v>
      </c>
      <c r="BX86" s="2">
        <f t="shared" si="82"/>
        <v>1.7690785206800865</v>
      </c>
      <c r="BY86" s="2">
        <f t="shared" si="82"/>
        <v>1.7672557384560279</v>
      </c>
      <c r="BZ86" s="2">
        <f t="shared" si="82"/>
        <v>1.76547927411695</v>
      </c>
      <c r="CA86" s="2">
        <f t="shared" si="82"/>
        <v>1.7637473701083604</v>
      </c>
      <c r="CB86" s="2">
        <f t="shared" si="82"/>
        <v>1.7620583572920867</v>
      </c>
      <c r="CC86" s="2">
        <f t="shared" si="82"/>
        <v>1.7604106494235767</v>
      </c>
      <c r="CD86" s="2">
        <f t="shared" si="82"/>
        <v>1.7588027380400628</v>
      </c>
      <c r="CE86" s="2">
        <f t="shared" si="82"/>
        <v>1.7572331877241874</v>
      </c>
      <c r="CF86" s="2">
        <f t="shared" si="82"/>
        <v>1.7557006317111912</v>
      </c>
      <c r="CG86" s="2">
        <f t="shared" si="82"/>
        <v>1.7542037678108238</v>
      </c>
      <c r="CH86" s="2">
        <f t="shared" si="83"/>
        <v>1.7527413546178638</v>
      </c>
      <c r="CI86" s="2">
        <f t="shared" si="83"/>
        <v>1.7513122079876233</v>
      </c>
      <c r="CJ86" s="2">
        <f t="shared" si="83"/>
        <v>1.7499151977549565</v>
      </c>
      <c r="CK86" s="2">
        <f t="shared" si="83"/>
        <v>1.7485492446773303</v>
      </c>
      <c r="CL86" s="2">
        <f t="shared" si="83"/>
        <v>1.7472133175841955</v>
      </c>
      <c r="CM86" s="2">
        <f t="shared" si="83"/>
        <v>1.7459064307165915</v>
      </c>
      <c r="CN86" s="2">
        <f t="shared" si="83"/>
        <v>1.7446276412422037</v>
      </c>
      <c r="CO86" s="2">
        <f t="shared" si="83"/>
        <v>1.743376046932563</v>
      </c>
      <c r="CP86" s="2">
        <f t="shared" si="83"/>
        <v>1.7421507839900552</v>
      </c>
      <c r="CQ86" s="2">
        <f t="shared" si="83"/>
        <v>1.7409510250135851</v>
      </c>
      <c r="CR86" s="2">
        <f t="shared" si="84"/>
        <v>1.7397759770926462</v>
      </c>
      <c r="CS86" s="2">
        <f t="shared" si="84"/>
        <v>1.7386248800203887</v>
      </c>
      <c r="CT86" s="2">
        <f t="shared" si="84"/>
        <v>1.7374970046170906</v>
      </c>
      <c r="CU86" s="2">
        <f t="shared" si="84"/>
        <v>1.7363916511561206</v>
      </c>
      <c r="CV86" s="2">
        <f t="shared" si="84"/>
        <v>1.7353081478851324</v>
      </c>
      <c r="CW86" s="2">
        <f t="shared" si="84"/>
        <v>1.7342458496358211</v>
      </c>
      <c r="CX86" s="2">
        <f t="shared" si="84"/>
        <v>1.7332041365160813</v>
      </c>
      <c r="CY86" s="2">
        <f t="shared" si="84"/>
        <v>1.732182412678912</v>
      </c>
      <c r="CZ86" s="2">
        <f t="shared" si="84"/>
        <v>1.7311801051628581</v>
      </c>
      <c r="DA86" s="2">
        <f t="shared" si="84"/>
        <v>1.6371629197378816</v>
      </c>
    </row>
    <row r="87" spans="5:105" ht="18" x14ac:dyDescent="0.35">
      <c r="E87" s="3">
        <f t="shared" si="34"/>
        <v>39</v>
      </c>
      <c r="F87" s="2">
        <f t="shared" ref="F87:O96" si="85">_xlfn.F.INV.RT($E$5,F$5,$E87)</f>
        <v>5.4347930716752337</v>
      </c>
      <c r="G87" s="2">
        <f t="shared" si="85"/>
        <v>4.0608814461648599</v>
      </c>
      <c r="H87" s="2">
        <f t="shared" si="85"/>
        <v>3.472766080302534</v>
      </c>
      <c r="I87" s="2">
        <f t="shared" si="85"/>
        <v>3.1354446332750814</v>
      </c>
      <c r="J87" s="2">
        <f t="shared" si="85"/>
        <v>2.912971363514695</v>
      </c>
      <c r="K87" s="2">
        <f t="shared" si="85"/>
        <v>2.7535987417608681</v>
      </c>
      <c r="L87" s="2">
        <f t="shared" si="85"/>
        <v>2.6329944286707874</v>
      </c>
      <c r="M87" s="2">
        <f t="shared" si="85"/>
        <v>2.5380900829718245</v>
      </c>
      <c r="N87" s="2">
        <f t="shared" si="85"/>
        <v>2.4611893946166892</v>
      </c>
      <c r="O87" s="2">
        <f t="shared" si="85"/>
        <v>2.397441265330376</v>
      </c>
      <c r="P87" s="2">
        <f t="shared" ref="P87:Y96" si="86">_xlfn.F.INV.RT($E$5,P$5,$E87)</f>
        <v>2.343624015194425</v>
      </c>
      <c r="Q87" s="2">
        <f t="shared" si="86"/>
        <v>2.2975074906478867</v>
      </c>
      <c r="R87" s="2">
        <f t="shared" si="86"/>
        <v>2.2574949200232606</v>
      </c>
      <c r="S87" s="2">
        <f t="shared" si="86"/>
        <v>2.2224105537449432</v>
      </c>
      <c r="T87" s="2">
        <f t="shared" si="86"/>
        <v>2.1913679551319625</v>
      </c>
      <c r="U87" s="2">
        <f t="shared" si="86"/>
        <v>2.1636851713848464</v>
      </c>
      <c r="V87" s="2">
        <f t="shared" si="86"/>
        <v>2.1388283147548659</v>
      </c>
      <c r="W87" s="2">
        <f t="shared" si="86"/>
        <v>2.11637298523722</v>
      </c>
      <c r="X87" s="2">
        <f t="shared" si="86"/>
        <v>2.0959772484057861</v>
      </c>
      <c r="Y87" s="2">
        <f t="shared" si="86"/>
        <v>2.0773623013126317</v>
      </c>
      <c r="Z87" s="2">
        <f t="shared" ref="Z87:AI96" si="87">_xlfn.F.INV.RT($E$5,Z$5,$E87)</f>
        <v>2.0602983764853811</v>
      </c>
      <c r="AA87" s="2">
        <f t="shared" si="87"/>
        <v>2.0445942909064714</v>
      </c>
      <c r="AB87" s="2">
        <f t="shared" si="87"/>
        <v>2.0300895797291858</v>
      </c>
      <c r="AC87" s="2">
        <f t="shared" si="87"/>
        <v>2.0166484942971672</v>
      </c>
      <c r="AD87" s="2">
        <f t="shared" si="87"/>
        <v>2.004155365672192</v>
      </c>
      <c r="AE87" s="2">
        <f t="shared" si="87"/>
        <v>1.9925109824087661</v>
      </c>
      <c r="AF87" s="2">
        <f t="shared" si="87"/>
        <v>1.9816297313526985</v>
      </c>
      <c r="AG87" s="2">
        <f t="shared" si="87"/>
        <v>1.9714373192272068</v>
      </c>
      <c r="AH87" s="2">
        <f t="shared" si="87"/>
        <v>1.9618689410834593</v>
      </c>
      <c r="AI87" s="2">
        <f t="shared" si="87"/>
        <v>1.9528677960115142</v>
      </c>
      <c r="AJ87" s="2">
        <f t="shared" ref="AJ87:AS96" si="88">_xlfn.F.INV.RT($E$5,AJ$5,$E87)</f>
        <v>1.9443838752072296</v>
      </c>
      <c r="AK87" s="2">
        <f t="shared" si="88"/>
        <v>1.9363729654841837</v>
      </c>
      <c r="AL87" s="2">
        <f t="shared" si="88"/>
        <v>1.9287958245757759</v>
      </c>
      <c r="AM87" s="2">
        <f t="shared" si="88"/>
        <v>1.9216174944418254</v>
      </c>
      <c r="AN87" s="2">
        <f t="shared" si="88"/>
        <v>1.9148067262135329</v>
      </c>
      <c r="AO87" s="2">
        <f t="shared" si="88"/>
        <v>1.9083354960398597</v>
      </c>
      <c r="AP87" s="2">
        <f t="shared" si="88"/>
        <v>1.9021785954061858</v>
      </c>
      <c r="AQ87" s="2">
        <f t="shared" si="88"/>
        <v>1.8963132828189171</v>
      </c>
      <c r="AR87" s="2">
        <f t="shared" si="88"/>
        <v>1.890718986332907</v>
      </c>
      <c r="AS87" s="2">
        <f t="shared" si="88"/>
        <v>1.8853770484203709</v>
      </c>
      <c r="AT87" s="2">
        <f t="shared" ref="AT87:BC96" si="89">_xlfn.F.INV.RT($E$5,AT$5,$E87)</f>
        <v>1.8802705062738576</v>
      </c>
      <c r="AU87" s="2">
        <f t="shared" si="89"/>
        <v>1.8753839018998513</v>
      </c>
      <c r="AV87" s="2">
        <f t="shared" si="89"/>
        <v>1.8707031173684467</v>
      </c>
      <c r="AW87" s="2">
        <f t="shared" si="89"/>
        <v>1.86621523139413</v>
      </c>
      <c r="AX87" s="2">
        <f t="shared" si="89"/>
        <v>1.8619083940761478</v>
      </c>
      <c r="AY87" s="2">
        <f t="shared" si="89"/>
        <v>1.8577717171568875</v>
      </c>
      <c r="AZ87" s="2">
        <f t="shared" si="89"/>
        <v>1.8537951775888213</v>
      </c>
      <c r="BA87" s="2">
        <f t="shared" si="89"/>
        <v>1.8499695325544292</v>
      </c>
      <c r="BB87" s="2">
        <f t="shared" si="89"/>
        <v>1.8462862443746542</v>
      </c>
      <c r="BC87" s="2">
        <f t="shared" si="89"/>
        <v>1.8427374139820061</v>
      </c>
      <c r="BD87" s="2">
        <f t="shared" ref="BD87:BM96" si="90">_xlfn.F.INV.RT($E$5,BD$5,$E87)</f>
        <v>1.8393157218341121</v>
      </c>
      <c r="BE87" s="2">
        <f t="shared" si="90"/>
        <v>1.8360143753096201</v>
      </c>
      <c r="BF87" s="2">
        <f t="shared" si="90"/>
        <v>1.8328270617675184</v>
      </c>
      <c r="BG87" s="2">
        <f t="shared" si="90"/>
        <v>1.8297479065674647</v>
      </c>
      <c r="BH87" s="2">
        <f t="shared" si="90"/>
        <v>1.826771435447021</v>
      </c>
      <c r="BI87" s="2">
        <f t="shared" si="90"/>
        <v>1.8238925407345929</v>
      </c>
      <c r="BJ87" s="2">
        <f t="shared" si="90"/>
        <v>1.821106450947283</v>
      </c>
      <c r="BK87" s="2">
        <f t="shared" si="90"/>
        <v>1.8184087033825933</v>
      </c>
      <c r="BL87" s="2">
        <f t="shared" si="90"/>
        <v>1.815795119363969</v>
      </c>
      <c r="BM87" s="2">
        <f t="shared" si="90"/>
        <v>1.8132617818437275</v>
      </c>
      <c r="BN87" s="2">
        <f t="shared" ref="BN87:BW96" si="91">_xlfn.F.INV.RT($E$5,BN$5,$E87)</f>
        <v>1.8108050151043362</v>
      </c>
      <c r="BO87" s="2">
        <f t="shared" si="91"/>
        <v>1.8084213663311584</v>
      </c>
      <c r="BP87" s="2">
        <f t="shared" si="91"/>
        <v>1.806107588857494</v>
      </c>
      <c r="BQ87" s="2">
        <f t="shared" si="91"/>
        <v>1.8038606269066921</v>
      </c>
      <c r="BR87" s="2">
        <f t="shared" si="91"/>
        <v>1.8016776016768872</v>
      </c>
      <c r="BS87" s="2">
        <f t="shared" si="91"/>
        <v>1.7995557986318815</v>
      </c>
      <c r="BT87" s="2">
        <f t="shared" si="91"/>
        <v>1.7974926558774371</v>
      </c>
      <c r="BU87" s="2">
        <f t="shared" si="91"/>
        <v>1.7954857535158451</v>
      </c>
      <c r="BV87" s="2">
        <f t="shared" si="91"/>
        <v>1.7935328038836784</v>
      </c>
      <c r="BW87" s="2">
        <f t="shared" si="91"/>
        <v>1.7916316425880017</v>
      </c>
      <c r="BX87" s="2">
        <f t="shared" ref="BX87:CG96" si="92">_xlfn.F.INV.RT($E$5,BX$5,$E87)</f>
        <v>1.7897802202655904</v>
      </c>
      <c r="BY87" s="2">
        <f t="shared" si="92"/>
        <v>1.7879765949977211</v>
      </c>
      <c r="BZ87" s="2">
        <f t="shared" si="92"/>
        <v>1.7862189253202529</v>
      </c>
      <c r="CA87" s="2">
        <f t="shared" si="92"/>
        <v>1.784505463774962</v>
      </c>
      <c r="CB87" s="2">
        <f t="shared" si="92"/>
        <v>1.7828345509536809</v>
      </c>
      <c r="CC87" s="2">
        <f t="shared" si="92"/>
        <v>1.7812046099916492</v>
      </c>
      <c r="CD87" s="2">
        <f t="shared" si="92"/>
        <v>1.7796141414709354</v>
      </c>
      <c r="CE87" s="2">
        <f t="shared" si="92"/>
        <v>1.7780617186985526</v>
      </c>
      <c r="CF87" s="2">
        <f t="shared" si="92"/>
        <v>1.7765459833274191</v>
      </c>
      <c r="CG87" s="2">
        <f t="shared" si="92"/>
        <v>1.7750656412913732</v>
      </c>
      <c r="CH87" s="2">
        <f t="shared" ref="CH87:CQ96" si="93">_xlfn.F.INV.RT($E$5,CH$5,$E87)</f>
        <v>1.77361945902813</v>
      </c>
      <c r="CI87" s="2">
        <f t="shared" si="93"/>
        <v>1.772206259966643</v>
      </c>
      <c r="CJ87" s="2">
        <f t="shared" si="93"/>
        <v>1.7708249212573715</v>
      </c>
      <c r="CK87" s="2">
        <f t="shared" si="93"/>
        <v>1.7694743707260674</v>
      </c>
      <c r="CL87" s="2">
        <f t="shared" si="93"/>
        <v>1.7681535840333638</v>
      </c>
      <c r="CM87" s="2">
        <f t="shared" si="93"/>
        <v>1.7668615820240798</v>
      </c>
      <c r="CN87" s="2">
        <f t="shared" si="93"/>
        <v>1.7655974282515428</v>
      </c>
      <c r="CO87" s="2">
        <f t="shared" si="93"/>
        <v>1.7643602266635945</v>
      </c>
      <c r="CP87" s="2">
        <f t="shared" si="93"/>
        <v>1.7631491194380076</v>
      </c>
      <c r="CQ87" s="2">
        <f t="shared" si="93"/>
        <v>1.7619632849561464</v>
      </c>
      <c r="CR87" s="2">
        <f t="shared" ref="CR87:DA96" si="94">_xlfn.F.INV.RT($E$5,CR$5,$E87)</f>
        <v>1.760801935904682</v>
      </c>
      <c r="CS87" s="2">
        <f t="shared" si="94"/>
        <v>1.7596643174959279</v>
      </c>
      <c r="CT87" s="2">
        <f t="shared" si="94"/>
        <v>1.7585497057982704</v>
      </c>
      <c r="CU87" s="2">
        <f t="shared" si="94"/>
        <v>1.7574574061687505</v>
      </c>
      <c r="CV87" s="2">
        <f t="shared" si="94"/>
        <v>1.7563867517805873</v>
      </c>
      <c r="CW87" s="2">
        <f t="shared" si="94"/>
        <v>1.7553371022389832</v>
      </c>
      <c r="CX87" s="2">
        <f t="shared" si="94"/>
        <v>1.7543078422790388</v>
      </c>
      <c r="CY87" s="2">
        <f t="shared" si="94"/>
        <v>1.7532983805401896</v>
      </c>
      <c r="CZ87" s="2">
        <f t="shared" si="94"/>
        <v>1.752308148411903</v>
      </c>
      <c r="DA87" s="2">
        <f t="shared" si="94"/>
        <v>1.6596630819042986</v>
      </c>
    </row>
    <row r="88" spans="5:105" ht="18" x14ac:dyDescent="0.35">
      <c r="E88" s="3">
        <f t="shared" si="34"/>
        <v>40</v>
      </c>
      <c r="F88" s="2">
        <f t="shared" si="85"/>
        <v>5.423937151592205</v>
      </c>
      <c r="G88" s="2">
        <f t="shared" si="85"/>
        <v>4.0509920759367004</v>
      </c>
      <c r="H88" s="2">
        <f t="shared" si="85"/>
        <v>3.4632596595348422</v>
      </c>
      <c r="I88" s="2">
        <f t="shared" si="85"/>
        <v>3.1261141680936047</v>
      </c>
      <c r="J88" s="2">
        <f t="shared" si="85"/>
        <v>2.9037223204941522</v>
      </c>
      <c r="K88" s="2">
        <f t="shared" si="85"/>
        <v>2.7443815801507743</v>
      </c>
      <c r="L88" s="2">
        <f t="shared" si="85"/>
        <v>2.6237809632671794</v>
      </c>
      <c r="M88" s="2">
        <f t="shared" si="85"/>
        <v>2.5288634512878163</v>
      </c>
      <c r="N88" s="2">
        <f t="shared" si="85"/>
        <v>2.4519392170299259</v>
      </c>
      <c r="O88" s="2">
        <f t="shared" si="85"/>
        <v>2.3881610866898644</v>
      </c>
      <c r="P88" s="2">
        <f t="shared" si="86"/>
        <v>2.3343098565187503</v>
      </c>
      <c r="Q88" s="2">
        <f t="shared" si="86"/>
        <v>2.2881569845848695</v>
      </c>
      <c r="R88" s="2">
        <f t="shared" si="86"/>
        <v>2.2481067726200936</v>
      </c>
      <c r="S88" s="2">
        <f t="shared" si="86"/>
        <v>2.2129841978201075</v>
      </c>
      <c r="T88" s="2">
        <f t="shared" si="86"/>
        <v>2.1819033207925971</v>
      </c>
      <c r="U88" s="2">
        <f t="shared" si="86"/>
        <v>2.1541825306222253</v>
      </c>
      <c r="V88" s="2">
        <f t="shared" si="86"/>
        <v>2.1292881742348779</v>
      </c>
      <c r="W88" s="2">
        <f t="shared" si="86"/>
        <v>2.106796011214302</v>
      </c>
      <c r="X88" s="2">
        <f t="shared" si="86"/>
        <v>2.0863642134965397</v>
      </c>
      <c r="Y88" s="2">
        <f t="shared" si="86"/>
        <v>2.0677140464123123</v>
      </c>
      <c r="Z88" s="2">
        <f t="shared" si="87"/>
        <v>2.0506157833367897</v>
      </c>
      <c r="AA88" s="2">
        <f t="shared" si="87"/>
        <v>2.0348782622621906</v>
      </c>
      <c r="AB88" s="2">
        <f t="shared" si="87"/>
        <v>2.0203410249883649</v>
      </c>
      <c r="AC88" s="2">
        <f t="shared" si="87"/>
        <v>2.0068683191276158</v>
      </c>
      <c r="AD88" s="2">
        <f t="shared" si="87"/>
        <v>1.9943444645571398</v>
      </c>
      <c r="AE88" s="2">
        <f t="shared" si="87"/>
        <v>1.9826702333542334</v>
      </c>
      <c r="AF88" s="2">
        <f t="shared" si="87"/>
        <v>1.9717599921992133</v>
      </c>
      <c r="AG88" s="2">
        <f t="shared" si="87"/>
        <v>1.9615394251572551</v>
      </c>
      <c r="AH88" s="2">
        <f t="shared" si="87"/>
        <v>1.9519437030220621</v>
      </c>
      <c r="AI88" s="2">
        <f t="shared" si="87"/>
        <v>1.9429159996941974</v>
      </c>
      <c r="AJ88" s="2">
        <f t="shared" si="88"/>
        <v>1.93440628074603</v>
      </c>
      <c r="AK88" s="2">
        <f t="shared" si="88"/>
        <v>1.9263703073038956</v>
      </c>
      <c r="AL88" s="2">
        <f t="shared" si="88"/>
        <v>1.9187688116236523</v>
      </c>
      <c r="AM88" s="2">
        <f t="shared" si="88"/>
        <v>1.9115668105971229</v>
      </c>
      <c r="AN88" s="2">
        <f t="shared" si="88"/>
        <v>1.9047330308408106</v>
      </c>
      <c r="AO88" s="2">
        <f t="shared" si="88"/>
        <v>1.8982394246432495</v>
      </c>
      <c r="AP88" s="2">
        <f t="shared" si="88"/>
        <v>1.8920607603518893</v>
      </c>
      <c r="AQ88" s="2">
        <f t="shared" si="88"/>
        <v>1.8861742741010643</v>
      </c>
      <c r="AR88" s="2">
        <f t="shared" si="88"/>
        <v>1.8805593723637171</v>
      </c>
      <c r="AS88" s="2">
        <f t="shared" si="88"/>
        <v>1.8751973768302734</v>
      </c>
      <c r="AT88" s="2">
        <f t="shared" si="89"/>
        <v>1.8700713047106976</v>
      </c>
      <c r="AU88" s="2">
        <f t="shared" si="89"/>
        <v>1.8651656788191009</v>
      </c>
      <c r="AV88" s="2">
        <f t="shared" si="89"/>
        <v>1.8604663628084297</v>
      </c>
      <c r="AW88" s="2">
        <f t="shared" si="89"/>
        <v>1.8559604177319751</v>
      </c>
      <c r="AX88" s="2">
        <f t="shared" si="89"/>
        <v>1.8516359767614001</v>
      </c>
      <c r="AY88" s="2">
        <f t="shared" si="89"/>
        <v>1.8474821354207649</v>
      </c>
      <c r="AZ88" s="2">
        <f t="shared" si="89"/>
        <v>1.8434888551278275</v>
      </c>
      <c r="BA88" s="2">
        <f t="shared" si="89"/>
        <v>1.8396468781876307</v>
      </c>
      <c r="BB88" s="2">
        <f t="shared" si="89"/>
        <v>1.8359476526743959</v>
      </c>
      <c r="BC88" s="2">
        <f t="shared" si="89"/>
        <v>1.8323832658781809</v>
      </c>
      <c r="BD88" s="2">
        <f t="shared" si="90"/>
        <v>1.8289463851923153</v>
      </c>
      <c r="BE88" s="2">
        <f t="shared" si="90"/>
        <v>1.825630205483789</v>
      </c>
      <c r="BF88" s="2">
        <f t="shared" si="90"/>
        <v>1.822428402127714</v>
      </c>
      <c r="BG88" s="2">
        <f t="shared" si="90"/>
        <v>1.819335089003616</v>
      </c>
      <c r="BH88" s="2">
        <f t="shared" si="90"/>
        <v>1.8163447808494528</v>
      </c>
      <c r="BI88" s="2">
        <f t="shared" si="90"/>
        <v>1.8134523594522682</v>
      </c>
      <c r="BJ88" s="2">
        <f t="shared" si="90"/>
        <v>1.810653043224643</v>
      </c>
      <c r="BK88" s="2">
        <f t="shared" si="90"/>
        <v>1.8079423597759408</v>
      </c>
      <c r="BL88" s="2">
        <f t="shared" si="90"/>
        <v>1.805316121138292</v>
      </c>
      <c r="BM88" s="2">
        <f t="shared" si="90"/>
        <v>1.8027704013508734</v>
      </c>
      <c r="BN88" s="2">
        <f t="shared" si="91"/>
        <v>1.8003015161434033</v>
      </c>
      <c r="BO88" s="2">
        <f t="shared" si="91"/>
        <v>1.7979060044919788</v>
      </c>
      <c r="BP88" s="2">
        <f t="shared" si="91"/>
        <v>1.7955806118480129</v>
      </c>
      <c r="BQ88" s="2">
        <f t="shared" si="91"/>
        <v>1.7933222748650435</v>
      </c>
      <c r="BR88" s="2">
        <f t="shared" si="91"/>
        <v>1.7911281074689287</v>
      </c>
      <c r="BS88" s="2">
        <f t="shared" si="91"/>
        <v>1.7889953881349185</v>
      </c>
      <c r="BT88" s="2">
        <f t="shared" si="91"/>
        <v>1.7869215482508294</v>
      </c>
      <c r="BU88" s="2">
        <f t="shared" si="91"/>
        <v>1.7849041614591556</v>
      </c>
      <c r="BV88" s="2">
        <f t="shared" si="91"/>
        <v>1.7829409338830093</v>
      </c>
      <c r="BW88" s="2">
        <f t="shared" si="91"/>
        <v>1.7810296951510933</v>
      </c>
      <c r="BX88" s="2">
        <f t="shared" si="92"/>
        <v>1.7791683901462814</v>
      </c>
      <c r="BY88" s="2">
        <f t="shared" si="92"/>
        <v>1.7773550714102864</v>
      </c>
      <c r="BZ88" s="2">
        <f t="shared" si="92"/>
        <v>1.7755878921441435</v>
      </c>
      <c r="CA88" s="2">
        <f t="shared" si="92"/>
        <v>1.7738650997504339</v>
      </c>
      <c r="CB88" s="2">
        <f t="shared" si="92"/>
        <v>1.7721850298687614</v>
      </c>
      <c r="CC88" s="2">
        <f t="shared" si="92"/>
        <v>1.7705461008608891</v>
      </c>
      <c r="CD88" s="2">
        <f t="shared" si="92"/>
        <v>1.7689468087063525</v>
      </c>
      <c r="CE88" s="2">
        <f t="shared" si="92"/>
        <v>1.7673857222731542</v>
      </c>
      <c r="CF88" s="2">
        <f t="shared" si="92"/>
        <v>1.7658614789316842</v>
      </c>
      <c r="CG88" s="2">
        <f t="shared" si="92"/>
        <v>1.7643727804830185</v>
      </c>
      <c r="CH88" s="2">
        <f t="shared" si="93"/>
        <v>1.7629183893755247</v>
      </c>
      <c r="CI88" s="2">
        <f t="shared" si="93"/>
        <v>1.7614971251861535</v>
      </c>
      <c r="CJ88" s="2">
        <f t="shared" si="93"/>
        <v>1.7601078613449501</v>
      </c>
      <c r="CK88" s="2">
        <f t="shared" si="93"/>
        <v>1.7587495220833615</v>
      </c>
      <c r="CL88" s="2">
        <f t="shared" si="93"/>
        <v>1.7574210795885992</v>
      </c>
      <c r="CM88" s="2">
        <f t="shared" si="93"/>
        <v>1.7561215513479853</v>
      </c>
      <c r="CN88" s="2">
        <f t="shared" si="93"/>
        <v>1.7548499976685461</v>
      </c>
      <c r="CO88" s="2">
        <f t="shared" si="93"/>
        <v>1.7536055193585089</v>
      </c>
      <c r="CP88" s="2">
        <f t="shared" si="93"/>
        <v>1.7523872555584294</v>
      </c>
      <c r="CQ88" s="2">
        <f t="shared" si="93"/>
        <v>1.7511943817107603</v>
      </c>
      <c r="CR88" s="2">
        <f t="shared" si="94"/>
        <v>1.7500261076576675</v>
      </c>
      <c r="CS88" s="2">
        <f t="shared" si="94"/>
        <v>1.7488816758576498</v>
      </c>
      <c r="CT88" s="2">
        <f t="shared" si="94"/>
        <v>1.7477603597124165</v>
      </c>
      <c r="CU88" s="2">
        <f t="shared" si="94"/>
        <v>1.7466614619960881</v>
      </c>
      <c r="CV88" s="2">
        <f t="shared" si="94"/>
        <v>1.7455843133794915</v>
      </c>
      <c r="CW88" s="2">
        <f t="shared" si="94"/>
        <v>1.7445282710428693</v>
      </c>
      <c r="CX88" s="2">
        <f t="shared" si="94"/>
        <v>1.7434927173708661</v>
      </c>
      <c r="CY88" s="2">
        <f t="shared" si="94"/>
        <v>1.7424770587241358</v>
      </c>
      <c r="CZ88" s="2">
        <f t="shared" si="94"/>
        <v>1.7414807242823545</v>
      </c>
      <c r="DA88" s="2">
        <f t="shared" si="94"/>
        <v>1.6481438338092476</v>
      </c>
    </row>
    <row r="89" spans="5:105" ht="18" x14ac:dyDescent="0.35">
      <c r="E89" s="3">
        <f t="shared" si="34"/>
        <v>41</v>
      </c>
      <c r="F89" s="2">
        <f t="shared" si="85"/>
        <v>5.413639731155266</v>
      </c>
      <c r="G89" s="2">
        <f t="shared" si="85"/>
        <v>4.0416144436701975</v>
      </c>
      <c r="H89" s="2">
        <f t="shared" si="85"/>
        <v>3.4542463928802416</v>
      </c>
      <c r="I89" s="2">
        <f t="shared" si="85"/>
        <v>3.117268256530934</v>
      </c>
      <c r="J89" s="2">
        <f t="shared" si="85"/>
        <v>2.8949537502410756</v>
      </c>
      <c r="K89" s="2">
        <f t="shared" si="85"/>
        <v>2.7356431494928328</v>
      </c>
      <c r="L89" s="2">
        <f t="shared" si="85"/>
        <v>2.6150457970773848</v>
      </c>
      <c r="M89" s="2">
        <f t="shared" si="85"/>
        <v>2.5201154561168999</v>
      </c>
      <c r="N89" s="2">
        <f t="shared" si="85"/>
        <v>2.4431684757417367</v>
      </c>
      <c r="O89" s="2">
        <f t="shared" si="85"/>
        <v>2.379361423365133</v>
      </c>
      <c r="P89" s="2">
        <f t="shared" si="86"/>
        <v>2.3254774574858081</v>
      </c>
      <c r="Q89" s="2">
        <f t="shared" si="86"/>
        <v>2.2792895749344888</v>
      </c>
      <c r="R89" s="2">
        <f t="shared" si="86"/>
        <v>2.2392031032951762</v>
      </c>
      <c r="S89" s="2">
        <f t="shared" si="86"/>
        <v>2.2040437151172552</v>
      </c>
      <c r="T89" s="2">
        <f t="shared" si="86"/>
        <v>2.1729259474257026</v>
      </c>
      <c r="U89" s="2">
        <f t="shared" si="86"/>
        <v>2.1451685173589095</v>
      </c>
      <c r="V89" s="2">
        <f t="shared" si="86"/>
        <v>2.1202379974660701</v>
      </c>
      <c r="W89" s="2">
        <f t="shared" si="86"/>
        <v>2.0977103011536347</v>
      </c>
      <c r="X89" s="2">
        <f t="shared" si="86"/>
        <v>2.077243703233477</v>
      </c>
      <c r="Y89" s="2">
        <f t="shared" si="86"/>
        <v>2.0585595354194259</v>
      </c>
      <c r="Z89" s="2">
        <f t="shared" si="87"/>
        <v>2.0414281111511756</v>
      </c>
      <c r="AA89" s="2">
        <f t="shared" si="87"/>
        <v>2.0256582894242636</v>
      </c>
      <c r="AB89" s="2">
        <f t="shared" si="87"/>
        <v>2.0110896192169361</v>
      </c>
      <c r="AC89" s="2">
        <f t="shared" si="87"/>
        <v>1.9975863453099325</v>
      </c>
      <c r="AD89" s="2">
        <f t="shared" si="87"/>
        <v>1.9850327775412624</v>
      </c>
      <c r="AE89" s="2">
        <f t="shared" si="87"/>
        <v>1.9733296728136915</v>
      </c>
      <c r="AF89" s="2">
        <f t="shared" si="87"/>
        <v>1.9623913790382632</v>
      </c>
      <c r="AG89" s="2">
        <f t="shared" si="87"/>
        <v>1.9521435590658471</v>
      </c>
      <c r="AH89" s="2">
        <f t="shared" si="87"/>
        <v>1.9425213608908298</v>
      </c>
      <c r="AI89" s="2">
        <f t="shared" si="87"/>
        <v>1.9334679346732517</v>
      </c>
      <c r="AJ89" s="2">
        <f t="shared" si="88"/>
        <v>1.9249332217851349</v>
      </c>
      <c r="AK89" s="2">
        <f t="shared" si="88"/>
        <v>1.9168729590514131</v>
      </c>
      <c r="AL89" s="2">
        <f t="shared" si="88"/>
        <v>1.9092478545912244</v>
      </c>
      <c r="AM89" s="2">
        <f t="shared" si="88"/>
        <v>1.9020229015193322</v>
      </c>
      <c r="AN89" s="2">
        <f t="shared" si="88"/>
        <v>1.895166803175788</v>
      </c>
      <c r="AO89" s="2">
        <f t="shared" si="88"/>
        <v>1.8886514891729205</v>
      </c>
      <c r="AP89" s="2">
        <f t="shared" si="88"/>
        <v>1.8824517058503096</v>
      </c>
      <c r="AQ89" s="2">
        <f t="shared" si="88"/>
        <v>1.8765446680466686</v>
      </c>
      <c r="AR89" s="2">
        <f t="shared" si="88"/>
        <v>1.870909761677096</v>
      </c>
      <c r="AS89" s="2">
        <f t="shared" si="88"/>
        <v>1.8655282886234374</v>
      </c>
      <c r="AT89" s="2">
        <f t="shared" si="89"/>
        <v>1.8603832470372808</v>
      </c>
      <c r="AU89" s="2">
        <f t="shared" si="89"/>
        <v>1.8554591414175388</v>
      </c>
      <c r="AV89" s="2">
        <f t="shared" si="89"/>
        <v>1.8507418178322605</v>
      </c>
      <c r="AW89" s="2">
        <f t="shared" si="89"/>
        <v>1.8462183204629523</v>
      </c>
      <c r="AX89" s="2">
        <f t="shared" si="89"/>
        <v>1.841876766302404</v>
      </c>
      <c r="AY89" s="2">
        <f t="shared" si="89"/>
        <v>1.8377062353664373</v>
      </c>
      <c r="AZ89" s="2">
        <f t="shared" si="89"/>
        <v>1.8336966742115739</v>
      </c>
      <c r="BA89" s="2">
        <f t="shared" si="89"/>
        <v>1.8298388109042747</v>
      </c>
      <c r="BB89" s="2">
        <f t="shared" si="89"/>
        <v>1.8261240798781437</v>
      </c>
      <c r="BC89" s="2">
        <f t="shared" si="89"/>
        <v>1.8225445553559316</v>
      </c>
      <c r="BD89" s="2">
        <f t="shared" si="90"/>
        <v>1.8190928922126124</v>
      </c>
      <c r="BE89" s="2">
        <f t="shared" si="90"/>
        <v>1.8157622733218499</v>
      </c>
      <c r="BF89" s="2">
        <f t="shared" si="90"/>
        <v>1.8125463625671818</v>
      </c>
      <c r="BG89" s="2">
        <f t="shared" si="90"/>
        <v>1.809439262815709</v>
      </c>
      <c r="BH89" s="2">
        <f t="shared" si="90"/>
        <v>1.8064354782503047</v>
      </c>
      <c r="BI89" s="2">
        <f t="shared" si="90"/>
        <v>1.8035298805392743</v>
      </c>
      <c r="BJ89" s="2">
        <f t="shared" si="90"/>
        <v>1.8007176783926355</v>
      </c>
      <c r="BK89" s="2">
        <f t="shared" si="90"/>
        <v>1.7979943901140687</v>
      </c>
      <c r="BL89" s="2">
        <f t="shared" si="90"/>
        <v>1.7953558188084182</v>
      </c>
      <c r="BM89" s="2">
        <f t="shared" si="90"/>
        <v>1.7927980299483615</v>
      </c>
      <c r="BN89" s="2">
        <f t="shared" si="91"/>
        <v>1.7903173310410818</v>
      </c>
      <c r="BO89" s="2">
        <f t="shared" si="91"/>
        <v>1.787910253168087</v>
      </c>
      <c r="BP89" s="2">
        <f t="shared" si="91"/>
        <v>1.7855735341989096</v>
      </c>
      <c r="BQ89" s="2">
        <f t="shared" si="91"/>
        <v>1.7833041035034072</v>
      </c>
      <c r="BR89" s="2">
        <f t="shared" si="91"/>
        <v>1.7810990680081682</v>
      </c>
      <c r="BS89" s="2">
        <f t="shared" si="91"/>
        <v>1.7789556994604805</v>
      </c>
      <c r="BT89" s="2">
        <f t="shared" si="91"/>
        <v>1.7768714227790483</v>
      </c>
      <c r="BU89" s="2">
        <f t="shared" si="91"/>
        <v>1.7748438053842819</v>
      </c>
      <c r="BV89" s="2">
        <f t="shared" si="91"/>
        <v>1.7728705474129907</v>
      </c>
      <c r="BW89" s="2">
        <f t="shared" si="91"/>
        <v>1.7709494727327004</v>
      </c>
      <c r="BX89" s="2">
        <f t="shared" si="92"/>
        <v>1.7690785206800865</v>
      </c>
      <c r="BY89" s="2">
        <f t="shared" si="92"/>
        <v>1.7672557384560279</v>
      </c>
      <c r="BZ89" s="2">
        <f t="shared" si="92"/>
        <v>1.76547927411695</v>
      </c>
      <c r="CA89" s="2">
        <f t="shared" si="92"/>
        <v>1.7637473701083604</v>
      </c>
      <c r="CB89" s="2">
        <f t="shared" si="92"/>
        <v>1.7620583572920867</v>
      </c>
      <c r="CC89" s="2">
        <f t="shared" si="92"/>
        <v>1.7604106494235767</v>
      </c>
      <c r="CD89" s="2">
        <f t="shared" si="92"/>
        <v>1.7588027380400628</v>
      </c>
      <c r="CE89" s="2">
        <f t="shared" si="92"/>
        <v>1.7572331877241874</v>
      </c>
      <c r="CF89" s="2">
        <f t="shared" si="92"/>
        <v>1.7557006317111912</v>
      </c>
      <c r="CG89" s="2">
        <f t="shared" si="92"/>
        <v>1.7542037678108238</v>
      </c>
      <c r="CH89" s="2">
        <f t="shared" si="93"/>
        <v>1.7527413546178638</v>
      </c>
      <c r="CI89" s="2">
        <f t="shared" si="93"/>
        <v>1.7513122079876233</v>
      </c>
      <c r="CJ89" s="2">
        <f t="shared" si="93"/>
        <v>1.7499151977549565</v>
      </c>
      <c r="CK89" s="2">
        <f t="shared" si="93"/>
        <v>1.7485492446773303</v>
      </c>
      <c r="CL89" s="2">
        <f t="shared" si="93"/>
        <v>1.7472133175841955</v>
      </c>
      <c r="CM89" s="2">
        <f t="shared" si="93"/>
        <v>1.7459064307165915</v>
      </c>
      <c r="CN89" s="2">
        <f t="shared" si="93"/>
        <v>1.7446276412422037</v>
      </c>
      <c r="CO89" s="2">
        <f t="shared" si="93"/>
        <v>1.743376046932563</v>
      </c>
      <c r="CP89" s="2">
        <f t="shared" si="93"/>
        <v>1.7421507839900552</v>
      </c>
      <c r="CQ89" s="2">
        <f t="shared" si="93"/>
        <v>1.7409510250135851</v>
      </c>
      <c r="CR89" s="2">
        <f t="shared" si="94"/>
        <v>1.7397759770926462</v>
      </c>
      <c r="CS89" s="2">
        <f t="shared" si="94"/>
        <v>1.7386248800203887</v>
      </c>
      <c r="CT89" s="2">
        <f t="shared" si="94"/>
        <v>1.7374970046170906</v>
      </c>
      <c r="CU89" s="2">
        <f t="shared" si="94"/>
        <v>1.7363916511561206</v>
      </c>
      <c r="CV89" s="2">
        <f t="shared" si="94"/>
        <v>1.7353081478851324</v>
      </c>
      <c r="CW89" s="2">
        <f t="shared" si="94"/>
        <v>1.7342458496358211</v>
      </c>
      <c r="CX89" s="2">
        <f t="shared" si="94"/>
        <v>1.7332041365160813</v>
      </c>
      <c r="CY89" s="2">
        <f t="shared" si="94"/>
        <v>1.732182412678912</v>
      </c>
      <c r="CZ89" s="2">
        <f t="shared" si="94"/>
        <v>1.7311801051628581</v>
      </c>
      <c r="DA89" s="2">
        <f t="shared" si="94"/>
        <v>1.6371629197378816</v>
      </c>
    </row>
    <row r="90" spans="5:105" ht="18" x14ac:dyDescent="0.35">
      <c r="E90" s="3">
        <f t="shared" si="34"/>
        <v>42</v>
      </c>
      <c r="F90" s="2">
        <f t="shared" si="85"/>
        <v>5.4038588160441661</v>
      </c>
      <c r="G90" s="2">
        <f t="shared" si="85"/>
        <v>4.032709861093263</v>
      </c>
      <c r="H90" s="2">
        <f t="shared" si="85"/>
        <v>3.4456889102422212</v>
      </c>
      <c r="I90" s="2">
        <f t="shared" si="85"/>
        <v>3.10887014268204</v>
      </c>
      <c r="J90" s="2">
        <f t="shared" si="85"/>
        <v>2.8866291947981169</v>
      </c>
      <c r="K90" s="2">
        <f t="shared" si="85"/>
        <v>2.7273471278734829</v>
      </c>
      <c r="L90" s="2">
        <f t="shared" si="85"/>
        <v>2.6067526547147861</v>
      </c>
      <c r="M90" s="2">
        <f t="shared" si="85"/>
        <v>2.5118098168267093</v>
      </c>
      <c r="N90" s="2">
        <f t="shared" si="85"/>
        <v>2.4348408542673532</v>
      </c>
      <c r="O90" s="2">
        <f t="shared" si="85"/>
        <v>2.3710059049122307</v>
      </c>
      <c r="P90" s="2">
        <f t="shared" si="86"/>
        <v>2.3170903832476224</v>
      </c>
      <c r="Q90" s="2">
        <f t="shared" si="86"/>
        <v>2.2708687568216352</v>
      </c>
      <c r="R90" s="2">
        <f t="shared" si="86"/>
        <v>2.2307473346106228</v>
      </c>
      <c r="S90" s="2">
        <f t="shared" si="86"/>
        <v>2.195552455095227</v>
      </c>
      <c r="T90" s="2">
        <f t="shared" si="86"/>
        <v>2.1643991121364627</v>
      </c>
      <c r="U90" s="2">
        <f t="shared" si="86"/>
        <v>2.1366063379222786</v>
      </c>
      <c r="V90" s="2">
        <f t="shared" si="86"/>
        <v>2.111640922090479</v>
      </c>
      <c r="W90" s="2">
        <f t="shared" si="86"/>
        <v>2.0890789264120682</v>
      </c>
      <c r="X90" s="2">
        <f t="shared" si="86"/>
        <v>2.068578725254401</v>
      </c>
      <c r="Y90" s="2">
        <f t="shared" si="86"/>
        <v>2.049861714888447</v>
      </c>
      <c r="Z90" s="2">
        <f t="shared" si="87"/>
        <v>2.032698248039662</v>
      </c>
      <c r="AA90" s="2">
        <f t="shared" si="87"/>
        <v>2.016897204660856</v>
      </c>
      <c r="AB90" s="2">
        <f t="shared" si="87"/>
        <v>2.0022981413719929</v>
      </c>
      <c r="AC90" s="2">
        <f t="shared" si="87"/>
        <v>1.9887653009351394</v>
      </c>
      <c r="AD90" s="2">
        <f t="shared" si="87"/>
        <v>1.9761829841965057</v>
      </c>
      <c r="AE90" s="2">
        <f t="shared" si="87"/>
        <v>1.9644519340831212</v>
      </c>
      <c r="AF90" s="2">
        <f t="shared" si="87"/>
        <v>1.9534864810267756</v>
      </c>
      <c r="AG90" s="2">
        <f t="shared" si="87"/>
        <v>1.9432122680017589</v>
      </c>
      <c r="AH90" s="2">
        <f t="shared" si="87"/>
        <v>1.9335644215572014</v>
      </c>
      <c r="AI90" s="2">
        <f t="shared" si="87"/>
        <v>1.9244860694605423</v>
      </c>
      <c r="AJ90" s="2">
        <f t="shared" si="88"/>
        <v>1.9159271302093495</v>
      </c>
      <c r="AK90" s="2">
        <f t="shared" si="88"/>
        <v>1.9078433176199561</v>
      </c>
      <c r="AL90" s="2">
        <f t="shared" si="88"/>
        <v>1.9001953169270533</v>
      </c>
      <c r="AM90" s="2">
        <f t="shared" si="88"/>
        <v>1.8929480986752811</v>
      </c>
      <c r="AN90" s="2">
        <f t="shared" si="88"/>
        <v>1.8860703440869928</v>
      </c>
      <c r="AO90" s="2">
        <f t="shared" si="88"/>
        <v>1.8795339612075228</v>
      </c>
      <c r="AP90" s="2">
        <f t="shared" si="88"/>
        <v>1.8733136754278972</v>
      </c>
      <c r="AQ90" s="2">
        <f t="shared" si="88"/>
        <v>1.8673866813010855</v>
      </c>
      <c r="AR90" s="2">
        <f t="shared" si="88"/>
        <v>1.8617323451457377</v>
      </c>
      <c r="AS90" s="2">
        <f t="shared" si="88"/>
        <v>1.8563319499494439</v>
      </c>
      <c r="AT90" s="2">
        <f t="shared" si="89"/>
        <v>1.8511684756742395</v>
      </c>
      <c r="AU90" s="2">
        <f t="shared" si="89"/>
        <v>1.8462264093290026</v>
      </c>
      <c r="AV90" s="2">
        <f t="shared" si="89"/>
        <v>1.8414915801802241</v>
      </c>
      <c r="AW90" s="2">
        <f t="shared" si="89"/>
        <v>1.8369510162811087</v>
      </c>
      <c r="AX90" s="2">
        <f t="shared" si="89"/>
        <v>1.8325928191511112</v>
      </c>
      <c r="AY90" s="2">
        <f t="shared" si="89"/>
        <v>1.8284060539672951</v>
      </c>
      <c r="AZ90" s="2">
        <f t="shared" si="89"/>
        <v>1.8243806530602793</v>
      </c>
      <c r="BA90" s="2">
        <f t="shared" si="89"/>
        <v>1.8205073308608883</v>
      </c>
      <c r="BB90" s="2">
        <f t="shared" si="89"/>
        <v>1.8167775087344347</v>
      </c>
      <c r="BC90" s="2">
        <f t="shared" si="89"/>
        <v>1.8131832483797305</v>
      </c>
      <c r="BD90" s="2">
        <f t="shared" si="90"/>
        <v>1.8097171926693738</v>
      </c>
      <c r="BE90" s="2">
        <f t="shared" si="90"/>
        <v>1.8063725129738408</v>
      </c>
      <c r="BF90" s="2">
        <f t="shared" si="90"/>
        <v>1.8031428621507981</v>
      </c>
      <c r="BG90" s="2">
        <f t="shared" si="90"/>
        <v>1.8000223324975624</v>
      </c>
      <c r="BH90" s="2">
        <f t="shared" si="90"/>
        <v>1.7970054180627884</v>
      </c>
      <c r="BI90" s="2">
        <f t="shared" si="90"/>
        <v>1.7940869807963327</v>
      </c>
      <c r="BJ90" s="2">
        <f t="shared" si="90"/>
        <v>1.791262220086528</v>
      </c>
      <c r="BK90" s="2">
        <f t="shared" si="90"/>
        <v>1.7885266452938897</v>
      </c>
      <c r="BL90" s="2">
        <f t="shared" si="90"/>
        <v>1.7858760509411826</v>
      </c>
      <c r="BM90" s="2">
        <f t="shared" si="90"/>
        <v>1.7833064942634018</v>
      </c>
      <c r="BN90" s="2">
        <f t="shared" si="91"/>
        <v>1.780814274858538</v>
      </c>
      <c r="BO90" s="2">
        <f t="shared" si="91"/>
        <v>1.778395916212236</v>
      </c>
      <c r="BP90" s="2">
        <f t="shared" si="91"/>
        <v>1.7760481488970259</v>
      </c>
      <c r="BQ90" s="2">
        <f t="shared" si="91"/>
        <v>1.7737678952708842</v>
      </c>
      <c r="BR90" s="2">
        <f t="shared" si="91"/>
        <v>1.771552255520545</v>
      </c>
      <c r="BS90" s="2">
        <f t="shared" si="91"/>
        <v>1.7693984949130286</v>
      </c>
      <c r="BT90" s="2">
        <f t="shared" si="91"/>
        <v>1.7673040321345221</v>
      </c>
      <c r="BU90" s="2">
        <f t="shared" si="91"/>
        <v>1.7652664286094355</v>
      </c>
      <c r="BV90" s="2">
        <f t="shared" si="91"/>
        <v>1.7632833787043989</v>
      </c>
      <c r="BW90" s="2">
        <f t="shared" si="91"/>
        <v>1.7613527007324412</v>
      </c>
      <c r="BX90" s="2">
        <f t="shared" si="92"/>
        <v>1.7594723286817628</v>
      </c>
      <c r="BY90" s="2">
        <f t="shared" si="92"/>
        <v>1.7576403046016442</v>
      </c>
      <c r="BZ90" s="2">
        <f t="shared" si="92"/>
        <v>1.7558547715850641</v>
      </c>
      <c r="CA90" s="2">
        <f t="shared" si="92"/>
        <v>1.754113967293975</v>
      </c>
      <c r="CB90" s="2">
        <f t="shared" si="92"/>
        <v>1.7524162179786753</v>
      </c>
      <c r="CC90" s="2">
        <f t="shared" si="92"/>
        <v>1.750759932947632</v>
      </c>
      <c r="CD90" s="2">
        <f t="shared" si="92"/>
        <v>1.7491435994485549</v>
      </c>
      <c r="CE90" s="2">
        <f t="shared" si="92"/>
        <v>1.7475657779252576</v>
      </c>
      <c r="CF90" s="2">
        <f t="shared" si="92"/>
        <v>1.7460250976184293</v>
      </c>
      <c r="CG90" s="2">
        <f t="shared" si="92"/>
        <v>1.7445202524814352</v>
      </c>
      <c r="CH90" s="2">
        <f t="shared" si="93"/>
        <v>1.7430499973850342</v>
      </c>
      <c r="CI90" s="2">
        <f t="shared" si="93"/>
        <v>1.7416131445873431</v>
      </c>
      <c r="CJ90" s="2">
        <f t="shared" si="93"/>
        <v>1.7402085604475961</v>
      </c>
      <c r="CK90" s="2">
        <f t="shared" si="93"/>
        <v>1.7388351623641916</v>
      </c>
      <c r="CL90" s="2">
        <f t="shared" si="93"/>
        <v>1.7374919159193076</v>
      </c>
      <c r="CM90" s="2">
        <f t="shared" si="93"/>
        <v>1.7361778322139476</v>
      </c>
      <c r="CN90" s="2">
        <f t="shared" si="93"/>
        <v>1.7348919653786841</v>
      </c>
      <c r="CO90" s="2">
        <f t="shared" si="93"/>
        <v>1.7336334102467199</v>
      </c>
      <c r="CP90" s="2">
        <f t="shared" si="93"/>
        <v>1.7324013001769694</v>
      </c>
      <c r="CQ90" s="2">
        <f t="shared" si="93"/>
        <v>1.7311948050159707</v>
      </c>
      <c r="CR90" s="2">
        <f t="shared" si="94"/>
        <v>1.7300131291883811</v>
      </c>
      <c r="CS90" s="2">
        <f t="shared" si="94"/>
        <v>1.7288555099066241</v>
      </c>
      <c r="CT90" s="2">
        <f t="shared" si="94"/>
        <v>1.7277212154911099</v>
      </c>
      <c r="CU90" s="2">
        <f t="shared" si="94"/>
        <v>1.7266095437930882</v>
      </c>
      <c r="CV90" s="2">
        <f t="shared" si="94"/>
        <v>1.7255198207128657</v>
      </c>
      <c r="CW90" s="2">
        <f t="shared" si="94"/>
        <v>1.7244513988067351</v>
      </c>
      <c r="CX90" s="2">
        <f t="shared" si="94"/>
        <v>1.723403655976413</v>
      </c>
      <c r="CY90" s="2">
        <f t="shared" si="94"/>
        <v>1.7223759942353631</v>
      </c>
      <c r="CZ90" s="2">
        <f t="shared" si="94"/>
        <v>1.7213678385467552</v>
      </c>
      <c r="DA90" s="2">
        <f t="shared" si="94"/>
        <v>1.626681536134416</v>
      </c>
    </row>
    <row r="91" spans="5:105" ht="18" x14ac:dyDescent="0.35">
      <c r="E91" s="3">
        <f t="shared" si="34"/>
        <v>40</v>
      </c>
      <c r="F91" s="2">
        <f t="shared" si="85"/>
        <v>5.423937151592205</v>
      </c>
      <c r="G91" s="2">
        <f t="shared" si="85"/>
        <v>4.0509920759367004</v>
      </c>
      <c r="H91" s="2">
        <f t="shared" si="85"/>
        <v>3.4632596595348422</v>
      </c>
      <c r="I91" s="2">
        <f t="shared" si="85"/>
        <v>3.1261141680936047</v>
      </c>
      <c r="J91" s="2">
        <f t="shared" si="85"/>
        <v>2.9037223204941522</v>
      </c>
      <c r="K91" s="2">
        <f t="shared" si="85"/>
        <v>2.7443815801507743</v>
      </c>
      <c r="L91" s="2">
        <f t="shared" si="85"/>
        <v>2.6237809632671794</v>
      </c>
      <c r="M91" s="2">
        <f t="shared" si="85"/>
        <v>2.5288634512878163</v>
      </c>
      <c r="N91" s="2">
        <f t="shared" si="85"/>
        <v>2.4519392170299259</v>
      </c>
      <c r="O91" s="2">
        <f t="shared" si="85"/>
        <v>2.3881610866898644</v>
      </c>
      <c r="P91" s="2">
        <f t="shared" si="86"/>
        <v>2.3343098565187503</v>
      </c>
      <c r="Q91" s="2">
        <f t="shared" si="86"/>
        <v>2.2881569845848695</v>
      </c>
      <c r="R91" s="2">
        <f t="shared" si="86"/>
        <v>2.2481067726200936</v>
      </c>
      <c r="S91" s="2">
        <f t="shared" si="86"/>
        <v>2.2129841978201075</v>
      </c>
      <c r="T91" s="2">
        <f t="shared" si="86"/>
        <v>2.1819033207925971</v>
      </c>
      <c r="U91" s="2">
        <f t="shared" si="86"/>
        <v>2.1541825306222253</v>
      </c>
      <c r="V91" s="2">
        <f t="shared" si="86"/>
        <v>2.1292881742348779</v>
      </c>
      <c r="W91" s="2">
        <f t="shared" si="86"/>
        <v>2.106796011214302</v>
      </c>
      <c r="X91" s="2">
        <f t="shared" si="86"/>
        <v>2.0863642134965397</v>
      </c>
      <c r="Y91" s="2">
        <f t="shared" si="86"/>
        <v>2.0677140464123123</v>
      </c>
      <c r="Z91" s="2">
        <f t="shared" si="87"/>
        <v>2.0506157833367897</v>
      </c>
      <c r="AA91" s="2">
        <f t="shared" si="87"/>
        <v>2.0348782622621906</v>
      </c>
      <c r="AB91" s="2">
        <f t="shared" si="87"/>
        <v>2.0203410249883649</v>
      </c>
      <c r="AC91" s="2">
        <f t="shared" si="87"/>
        <v>2.0068683191276158</v>
      </c>
      <c r="AD91" s="2">
        <f t="shared" si="87"/>
        <v>1.9943444645571398</v>
      </c>
      <c r="AE91" s="2">
        <f t="shared" si="87"/>
        <v>1.9826702333542334</v>
      </c>
      <c r="AF91" s="2">
        <f t="shared" si="87"/>
        <v>1.9717599921992133</v>
      </c>
      <c r="AG91" s="2">
        <f t="shared" si="87"/>
        <v>1.9615394251572551</v>
      </c>
      <c r="AH91" s="2">
        <f t="shared" si="87"/>
        <v>1.9519437030220621</v>
      </c>
      <c r="AI91" s="2">
        <f t="shared" si="87"/>
        <v>1.9429159996941974</v>
      </c>
      <c r="AJ91" s="2">
        <f t="shared" si="88"/>
        <v>1.93440628074603</v>
      </c>
      <c r="AK91" s="2">
        <f t="shared" si="88"/>
        <v>1.9263703073038956</v>
      </c>
      <c r="AL91" s="2">
        <f t="shared" si="88"/>
        <v>1.9187688116236523</v>
      </c>
      <c r="AM91" s="2">
        <f t="shared" si="88"/>
        <v>1.9115668105971229</v>
      </c>
      <c r="AN91" s="2">
        <f t="shared" si="88"/>
        <v>1.9047330308408106</v>
      </c>
      <c r="AO91" s="2">
        <f t="shared" si="88"/>
        <v>1.8982394246432495</v>
      </c>
      <c r="AP91" s="2">
        <f t="shared" si="88"/>
        <v>1.8920607603518893</v>
      </c>
      <c r="AQ91" s="2">
        <f t="shared" si="88"/>
        <v>1.8861742741010643</v>
      </c>
      <c r="AR91" s="2">
        <f t="shared" si="88"/>
        <v>1.8805593723637171</v>
      </c>
      <c r="AS91" s="2">
        <f t="shared" si="88"/>
        <v>1.8751973768302734</v>
      </c>
      <c r="AT91" s="2">
        <f t="shared" si="89"/>
        <v>1.8700713047106976</v>
      </c>
      <c r="AU91" s="2">
        <f t="shared" si="89"/>
        <v>1.8651656788191009</v>
      </c>
      <c r="AV91" s="2">
        <f t="shared" si="89"/>
        <v>1.8604663628084297</v>
      </c>
      <c r="AW91" s="2">
        <f t="shared" si="89"/>
        <v>1.8559604177319751</v>
      </c>
      <c r="AX91" s="2">
        <f t="shared" si="89"/>
        <v>1.8516359767614001</v>
      </c>
      <c r="AY91" s="2">
        <f t="shared" si="89"/>
        <v>1.8474821354207649</v>
      </c>
      <c r="AZ91" s="2">
        <f t="shared" si="89"/>
        <v>1.8434888551278275</v>
      </c>
      <c r="BA91" s="2">
        <f t="shared" si="89"/>
        <v>1.8396468781876307</v>
      </c>
      <c r="BB91" s="2">
        <f t="shared" si="89"/>
        <v>1.8359476526743959</v>
      </c>
      <c r="BC91" s="2">
        <f t="shared" si="89"/>
        <v>1.8323832658781809</v>
      </c>
      <c r="BD91" s="2">
        <f t="shared" si="90"/>
        <v>1.8289463851923153</v>
      </c>
      <c r="BE91" s="2">
        <f t="shared" si="90"/>
        <v>1.825630205483789</v>
      </c>
      <c r="BF91" s="2">
        <f t="shared" si="90"/>
        <v>1.822428402127714</v>
      </c>
      <c r="BG91" s="2">
        <f t="shared" si="90"/>
        <v>1.819335089003616</v>
      </c>
      <c r="BH91" s="2">
        <f t="shared" si="90"/>
        <v>1.8163447808494528</v>
      </c>
      <c r="BI91" s="2">
        <f t="shared" si="90"/>
        <v>1.8134523594522682</v>
      </c>
      <c r="BJ91" s="2">
        <f t="shared" si="90"/>
        <v>1.810653043224643</v>
      </c>
      <c r="BK91" s="2">
        <f t="shared" si="90"/>
        <v>1.8079423597759408</v>
      </c>
      <c r="BL91" s="2">
        <f t="shared" si="90"/>
        <v>1.805316121138292</v>
      </c>
      <c r="BM91" s="2">
        <f t="shared" si="90"/>
        <v>1.8027704013508734</v>
      </c>
      <c r="BN91" s="2">
        <f t="shared" si="91"/>
        <v>1.8003015161434033</v>
      </c>
      <c r="BO91" s="2">
        <f t="shared" si="91"/>
        <v>1.7979060044919788</v>
      </c>
      <c r="BP91" s="2">
        <f t="shared" si="91"/>
        <v>1.7955806118480129</v>
      </c>
      <c r="BQ91" s="2">
        <f t="shared" si="91"/>
        <v>1.7933222748650435</v>
      </c>
      <c r="BR91" s="2">
        <f t="shared" si="91"/>
        <v>1.7911281074689287</v>
      </c>
      <c r="BS91" s="2">
        <f t="shared" si="91"/>
        <v>1.7889953881349185</v>
      </c>
      <c r="BT91" s="2">
        <f t="shared" si="91"/>
        <v>1.7869215482508294</v>
      </c>
      <c r="BU91" s="2">
        <f t="shared" si="91"/>
        <v>1.7849041614591556</v>
      </c>
      <c r="BV91" s="2">
        <f t="shared" si="91"/>
        <v>1.7829409338830093</v>
      </c>
      <c r="BW91" s="2">
        <f t="shared" si="91"/>
        <v>1.7810296951510933</v>
      </c>
      <c r="BX91" s="2">
        <f t="shared" si="92"/>
        <v>1.7791683901462814</v>
      </c>
      <c r="BY91" s="2">
        <f t="shared" si="92"/>
        <v>1.7773550714102864</v>
      </c>
      <c r="BZ91" s="2">
        <f t="shared" si="92"/>
        <v>1.7755878921441435</v>
      </c>
      <c r="CA91" s="2">
        <f t="shared" si="92"/>
        <v>1.7738650997504339</v>
      </c>
      <c r="CB91" s="2">
        <f t="shared" si="92"/>
        <v>1.7721850298687614</v>
      </c>
      <c r="CC91" s="2">
        <f t="shared" si="92"/>
        <v>1.7705461008608891</v>
      </c>
      <c r="CD91" s="2">
        <f t="shared" si="92"/>
        <v>1.7689468087063525</v>
      </c>
      <c r="CE91" s="2">
        <f t="shared" si="92"/>
        <v>1.7673857222731542</v>
      </c>
      <c r="CF91" s="2">
        <f t="shared" si="92"/>
        <v>1.7658614789316842</v>
      </c>
      <c r="CG91" s="2">
        <f t="shared" si="92"/>
        <v>1.7643727804830185</v>
      </c>
      <c r="CH91" s="2">
        <f t="shared" si="93"/>
        <v>1.7629183893755247</v>
      </c>
      <c r="CI91" s="2">
        <f t="shared" si="93"/>
        <v>1.7614971251861535</v>
      </c>
      <c r="CJ91" s="2">
        <f t="shared" si="93"/>
        <v>1.7601078613449501</v>
      </c>
      <c r="CK91" s="2">
        <f t="shared" si="93"/>
        <v>1.7587495220833615</v>
      </c>
      <c r="CL91" s="2">
        <f t="shared" si="93"/>
        <v>1.7574210795885992</v>
      </c>
      <c r="CM91" s="2">
        <f t="shared" si="93"/>
        <v>1.7561215513479853</v>
      </c>
      <c r="CN91" s="2">
        <f t="shared" si="93"/>
        <v>1.7548499976685461</v>
      </c>
      <c r="CO91" s="2">
        <f t="shared" si="93"/>
        <v>1.7536055193585089</v>
      </c>
      <c r="CP91" s="2">
        <f t="shared" si="93"/>
        <v>1.7523872555584294</v>
      </c>
      <c r="CQ91" s="2">
        <f t="shared" si="93"/>
        <v>1.7511943817107603</v>
      </c>
      <c r="CR91" s="2">
        <f t="shared" si="94"/>
        <v>1.7500261076576675</v>
      </c>
      <c r="CS91" s="2">
        <f t="shared" si="94"/>
        <v>1.7488816758576498</v>
      </c>
      <c r="CT91" s="2">
        <f t="shared" si="94"/>
        <v>1.7477603597124165</v>
      </c>
      <c r="CU91" s="2">
        <f t="shared" si="94"/>
        <v>1.7466614619960881</v>
      </c>
      <c r="CV91" s="2">
        <f t="shared" si="94"/>
        <v>1.7455843133794915</v>
      </c>
      <c r="CW91" s="2">
        <f t="shared" si="94"/>
        <v>1.7445282710428693</v>
      </c>
      <c r="CX91" s="2">
        <f t="shared" si="94"/>
        <v>1.7434927173708661</v>
      </c>
      <c r="CY91" s="2">
        <f t="shared" si="94"/>
        <v>1.7424770587241358</v>
      </c>
      <c r="CZ91" s="2">
        <f t="shared" si="94"/>
        <v>1.7414807242823545</v>
      </c>
      <c r="DA91" s="2">
        <f t="shared" si="94"/>
        <v>1.6481438338092476</v>
      </c>
    </row>
    <row r="92" spans="5:105" ht="18" x14ac:dyDescent="0.35">
      <c r="E92" s="3">
        <f t="shared" si="34"/>
        <v>41</v>
      </c>
      <c r="F92" s="2">
        <f t="shared" si="85"/>
        <v>5.413639731155266</v>
      </c>
      <c r="G92" s="2">
        <f t="shared" si="85"/>
        <v>4.0416144436701975</v>
      </c>
      <c r="H92" s="2">
        <f t="shared" si="85"/>
        <v>3.4542463928802416</v>
      </c>
      <c r="I92" s="2">
        <f t="shared" si="85"/>
        <v>3.117268256530934</v>
      </c>
      <c r="J92" s="2">
        <f t="shared" si="85"/>
        <v>2.8949537502410756</v>
      </c>
      <c r="K92" s="2">
        <f t="shared" si="85"/>
        <v>2.7356431494928328</v>
      </c>
      <c r="L92" s="2">
        <f t="shared" si="85"/>
        <v>2.6150457970773848</v>
      </c>
      <c r="M92" s="2">
        <f t="shared" si="85"/>
        <v>2.5201154561168999</v>
      </c>
      <c r="N92" s="2">
        <f t="shared" si="85"/>
        <v>2.4431684757417367</v>
      </c>
      <c r="O92" s="2">
        <f t="shared" si="85"/>
        <v>2.379361423365133</v>
      </c>
      <c r="P92" s="2">
        <f t="shared" si="86"/>
        <v>2.3254774574858081</v>
      </c>
      <c r="Q92" s="2">
        <f t="shared" si="86"/>
        <v>2.2792895749344888</v>
      </c>
      <c r="R92" s="2">
        <f t="shared" si="86"/>
        <v>2.2392031032951762</v>
      </c>
      <c r="S92" s="2">
        <f t="shared" si="86"/>
        <v>2.2040437151172552</v>
      </c>
      <c r="T92" s="2">
        <f t="shared" si="86"/>
        <v>2.1729259474257026</v>
      </c>
      <c r="U92" s="2">
        <f t="shared" si="86"/>
        <v>2.1451685173589095</v>
      </c>
      <c r="V92" s="2">
        <f t="shared" si="86"/>
        <v>2.1202379974660701</v>
      </c>
      <c r="W92" s="2">
        <f t="shared" si="86"/>
        <v>2.0977103011536347</v>
      </c>
      <c r="X92" s="2">
        <f t="shared" si="86"/>
        <v>2.077243703233477</v>
      </c>
      <c r="Y92" s="2">
        <f t="shared" si="86"/>
        <v>2.0585595354194259</v>
      </c>
      <c r="Z92" s="2">
        <f t="shared" si="87"/>
        <v>2.0414281111511756</v>
      </c>
      <c r="AA92" s="2">
        <f t="shared" si="87"/>
        <v>2.0256582894242636</v>
      </c>
      <c r="AB92" s="2">
        <f t="shared" si="87"/>
        <v>2.0110896192169361</v>
      </c>
      <c r="AC92" s="2">
        <f t="shared" si="87"/>
        <v>1.9975863453099325</v>
      </c>
      <c r="AD92" s="2">
        <f t="shared" si="87"/>
        <v>1.9850327775412624</v>
      </c>
      <c r="AE92" s="2">
        <f t="shared" si="87"/>
        <v>1.9733296728136915</v>
      </c>
      <c r="AF92" s="2">
        <f t="shared" si="87"/>
        <v>1.9623913790382632</v>
      </c>
      <c r="AG92" s="2">
        <f t="shared" si="87"/>
        <v>1.9521435590658471</v>
      </c>
      <c r="AH92" s="2">
        <f t="shared" si="87"/>
        <v>1.9425213608908298</v>
      </c>
      <c r="AI92" s="2">
        <f t="shared" si="87"/>
        <v>1.9334679346732517</v>
      </c>
      <c r="AJ92" s="2">
        <f t="shared" si="88"/>
        <v>1.9249332217851349</v>
      </c>
      <c r="AK92" s="2">
        <f t="shared" si="88"/>
        <v>1.9168729590514131</v>
      </c>
      <c r="AL92" s="2">
        <f t="shared" si="88"/>
        <v>1.9092478545912244</v>
      </c>
      <c r="AM92" s="2">
        <f t="shared" si="88"/>
        <v>1.9020229015193322</v>
      </c>
      <c r="AN92" s="2">
        <f t="shared" si="88"/>
        <v>1.895166803175788</v>
      </c>
      <c r="AO92" s="2">
        <f t="shared" si="88"/>
        <v>1.8886514891729205</v>
      </c>
      <c r="AP92" s="2">
        <f t="shared" si="88"/>
        <v>1.8824517058503096</v>
      </c>
      <c r="AQ92" s="2">
        <f t="shared" si="88"/>
        <v>1.8765446680466686</v>
      </c>
      <c r="AR92" s="2">
        <f t="shared" si="88"/>
        <v>1.870909761677096</v>
      </c>
      <c r="AS92" s="2">
        <f t="shared" si="88"/>
        <v>1.8655282886234374</v>
      </c>
      <c r="AT92" s="2">
        <f t="shared" si="89"/>
        <v>1.8603832470372808</v>
      </c>
      <c r="AU92" s="2">
        <f t="shared" si="89"/>
        <v>1.8554591414175388</v>
      </c>
      <c r="AV92" s="2">
        <f t="shared" si="89"/>
        <v>1.8507418178322605</v>
      </c>
      <c r="AW92" s="2">
        <f t="shared" si="89"/>
        <v>1.8462183204629523</v>
      </c>
      <c r="AX92" s="2">
        <f t="shared" si="89"/>
        <v>1.841876766302404</v>
      </c>
      <c r="AY92" s="2">
        <f t="shared" si="89"/>
        <v>1.8377062353664373</v>
      </c>
      <c r="AZ92" s="2">
        <f t="shared" si="89"/>
        <v>1.8336966742115739</v>
      </c>
      <c r="BA92" s="2">
        <f t="shared" si="89"/>
        <v>1.8298388109042747</v>
      </c>
      <c r="BB92" s="2">
        <f t="shared" si="89"/>
        <v>1.8261240798781437</v>
      </c>
      <c r="BC92" s="2">
        <f t="shared" si="89"/>
        <v>1.8225445553559316</v>
      </c>
      <c r="BD92" s="2">
        <f t="shared" si="90"/>
        <v>1.8190928922126124</v>
      </c>
      <c r="BE92" s="2">
        <f t="shared" si="90"/>
        <v>1.8157622733218499</v>
      </c>
      <c r="BF92" s="2">
        <f t="shared" si="90"/>
        <v>1.8125463625671818</v>
      </c>
      <c r="BG92" s="2">
        <f t="shared" si="90"/>
        <v>1.809439262815709</v>
      </c>
      <c r="BH92" s="2">
        <f t="shared" si="90"/>
        <v>1.8064354782503047</v>
      </c>
      <c r="BI92" s="2">
        <f t="shared" si="90"/>
        <v>1.8035298805392743</v>
      </c>
      <c r="BJ92" s="2">
        <f t="shared" si="90"/>
        <v>1.8007176783926355</v>
      </c>
      <c r="BK92" s="2">
        <f t="shared" si="90"/>
        <v>1.7979943901140687</v>
      </c>
      <c r="BL92" s="2">
        <f t="shared" si="90"/>
        <v>1.7953558188084182</v>
      </c>
      <c r="BM92" s="2">
        <f t="shared" si="90"/>
        <v>1.7927980299483615</v>
      </c>
      <c r="BN92" s="2">
        <f t="shared" si="91"/>
        <v>1.7903173310410818</v>
      </c>
      <c r="BO92" s="2">
        <f t="shared" si="91"/>
        <v>1.787910253168087</v>
      </c>
      <c r="BP92" s="2">
        <f t="shared" si="91"/>
        <v>1.7855735341989096</v>
      </c>
      <c r="BQ92" s="2">
        <f t="shared" si="91"/>
        <v>1.7833041035034072</v>
      </c>
      <c r="BR92" s="2">
        <f t="shared" si="91"/>
        <v>1.7810990680081682</v>
      </c>
      <c r="BS92" s="2">
        <f t="shared" si="91"/>
        <v>1.7789556994604805</v>
      </c>
      <c r="BT92" s="2">
        <f t="shared" si="91"/>
        <v>1.7768714227790483</v>
      </c>
      <c r="BU92" s="2">
        <f t="shared" si="91"/>
        <v>1.7748438053842819</v>
      </c>
      <c r="BV92" s="2">
        <f t="shared" si="91"/>
        <v>1.7728705474129907</v>
      </c>
      <c r="BW92" s="2">
        <f t="shared" si="91"/>
        <v>1.7709494727327004</v>
      </c>
      <c r="BX92" s="2">
        <f t="shared" si="92"/>
        <v>1.7690785206800865</v>
      </c>
      <c r="BY92" s="2">
        <f t="shared" si="92"/>
        <v>1.7672557384560279</v>
      </c>
      <c r="BZ92" s="2">
        <f t="shared" si="92"/>
        <v>1.76547927411695</v>
      </c>
      <c r="CA92" s="2">
        <f t="shared" si="92"/>
        <v>1.7637473701083604</v>
      </c>
      <c r="CB92" s="2">
        <f t="shared" si="92"/>
        <v>1.7620583572920867</v>
      </c>
      <c r="CC92" s="2">
        <f t="shared" si="92"/>
        <v>1.7604106494235767</v>
      </c>
      <c r="CD92" s="2">
        <f t="shared" si="92"/>
        <v>1.7588027380400628</v>
      </c>
      <c r="CE92" s="2">
        <f t="shared" si="92"/>
        <v>1.7572331877241874</v>
      </c>
      <c r="CF92" s="2">
        <f t="shared" si="92"/>
        <v>1.7557006317111912</v>
      </c>
      <c r="CG92" s="2">
        <f t="shared" si="92"/>
        <v>1.7542037678108238</v>
      </c>
      <c r="CH92" s="2">
        <f t="shared" si="93"/>
        <v>1.7527413546178638</v>
      </c>
      <c r="CI92" s="2">
        <f t="shared" si="93"/>
        <v>1.7513122079876233</v>
      </c>
      <c r="CJ92" s="2">
        <f t="shared" si="93"/>
        <v>1.7499151977549565</v>
      </c>
      <c r="CK92" s="2">
        <f t="shared" si="93"/>
        <v>1.7485492446773303</v>
      </c>
      <c r="CL92" s="2">
        <f t="shared" si="93"/>
        <v>1.7472133175841955</v>
      </c>
      <c r="CM92" s="2">
        <f t="shared" si="93"/>
        <v>1.7459064307165915</v>
      </c>
      <c r="CN92" s="2">
        <f t="shared" si="93"/>
        <v>1.7446276412422037</v>
      </c>
      <c r="CO92" s="2">
        <f t="shared" si="93"/>
        <v>1.743376046932563</v>
      </c>
      <c r="CP92" s="2">
        <f t="shared" si="93"/>
        <v>1.7421507839900552</v>
      </c>
      <c r="CQ92" s="2">
        <f t="shared" si="93"/>
        <v>1.7409510250135851</v>
      </c>
      <c r="CR92" s="2">
        <f t="shared" si="94"/>
        <v>1.7397759770926462</v>
      </c>
      <c r="CS92" s="2">
        <f t="shared" si="94"/>
        <v>1.7386248800203887</v>
      </c>
      <c r="CT92" s="2">
        <f t="shared" si="94"/>
        <v>1.7374970046170906</v>
      </c>
      <c r="CU92" s="2">
        <f t="shared" si="94"/>
        <v>1.7363916511561206</v>
      </c>
      <c r="CV92" s="2">
        <f t="shared" si="94"/>
        <v>1.7353081478851324</v>
      </c>
      <c r="CW92" s="2">
        <f t="shared" si="94"/>
        <v>1.7342458496358211</v>
      </c>
      <c r="CX92" s="2">
        <f t="shared" si="94"/>
        <v>1.7332041365160813</v>
      </c>
      <c r="CY92" s="2">
        <f t="shared" si="94"/>
        <v>1.732182412678912</v>
      </c>
      <c r="CZ92" s="2">
        <f t="shared" si="94"/>
        <v>1.7311801051628581</v>
      </c>
      <c r="DA92" s="2">
        <f t="shared" si="94"/>
        <v>1.6371629197378816</v>
      </c>
    </row>
    <row r="93" spans="5:105" ht="18" x14ac:dyDescent="0.35">
      <c r="E93" s="3">
        <f t="shared" si="34"/>
        <v>42</v>
      </c>
      <c r="F93" s="2">
        <f t="shared" si="85"/>
        <v>5.4038588160441661</v>
      </c>
      <c r="G93" s="2">
        <f t="shared" si="85"/>
        <v>4.032709861093263</v>
      </c>
      <c r="H93" s="2">
        <f t="shared" si="85"/>
        <v>3.4456889102422212</v>
      </c>
      <c r="I93" s="2">
        <f t="shared" si="85"/>
        <v>3.10887014268204</v>
      </c>
      <c r="J93" s="2">
        <f t="shared" si="85"/>
        <v>2.8866291947981169</v>
      </c>
      <c r="K93" s="2">
        <f t="shared" si="85"/>
        <v>2.7273471278734829</v>
      </c>
      <c r="L93" s="2">
        <f t="shared" si="85"/>
        <v>2.6067526547147861</v>
      </c>
      <c r="M93" s="2">
        <f t="shared" si="85"/>
        <v>2.5118098168267093</v>
      </c>
      <c r="N93" s="2">
        <f t="shared" si="85"/>
        <v>2.4348408542673532</v>
      </c>
      <c r="O93" s="2">
        <f t="shared" si="85"/>
        <v>2.3710059049122307</v>
      </c>
      <c r="P93" s="2">
        <f t="shared" si="86"/>
        <v>2.3170903832476224</v>
      </c>
      <c r="Q93" s="2">
        <f t="shared" si="86"/>
        <v>2.2708687568216352</v>
      </c>
      <c r="R93" s="2">
        <f t="shared" si="86"/>
        <v>2.2307473346106228</v>
      </c>
      <c r="S93" s="2">
        <f t="shared" si="86"/>
        <v>2.195552455095227</v>
      </c>
      <c r="T93" s="2">
        <f t="shared" si="86"/>
        <v>2.1643991121364627</v>
      </c>
      <c r="U93" s="2">
        <f t="shared" si="86"/>
        <v>2.1366063379222786</v>
      </c>
      <c r="V93" s="2">
        <f t="shared" si="86"/>
        <v>2.111640922090479</v>
      </c>
      <c r="W93" s="2">
        <f t="shared" si="86"/>
        <v>2.0890789264120682</v>
      </c>
      <c r="X93" s="2">
        <f t="shared" si="86"/>
        <v>2.068578725254401</v>
      </c>
      <c r="Y93" s="2">
        <f t="shared" si="86"/>
        <v>2.049861714888447</v>
      </c>
      <c r="Z93" s="2">
        <f t="shared" si="87"/>
        <v>2.032698248039662</v>
      </c>
      <c r="AA93" s="2">
        <f t="shared" si="87"/>
        <v>2.016897204660856</v>
      </c>
      <c r="AB93" s="2">
        <f t="shared" si="87"/>
        <v>2.0022981413719929</v>
      </c>
      <c r="AC93" s="2">
        <f t="shared" si="87"/>
        <v>1.9887653009351394</v>
      </c>
      <c r="AD93" s="2">
        <f t="shared" si="87"/>
        <v>1.9761829841965057</v>
      </c>
      <c r="AE93" s="2">
        <f t="shared" si="87"/>
        <v>1.9644519340831212</v>
      </c>
      <c r="AF93" s="2">
        <f t="shared" si="87"/>
        <v>1.9534864810267756</v>
      </c>
      <c r="AG93" s="2">
        <f t="shared" si="87"/>
        <v>1.9432122680017589</v>
      </c>
      <c r="AH93" s="2">
        <f t="shared" si="87"/>
        <v>1.9335644215572014</v>
      </c>
      <c r="AI93" s="2">
        <f t="shared" si="87"/>
        <v>1.9244860694605423</v>
      </c>
      <c r="AJ93" s="2">
        <f t="shared" si="88"/>
        <v>1.9159271302093495</v>
      </c>
      <c r="AK93" s="2">
        <f t="shared" si="88"/>
        <v>1.9078433176199561</v>
      </c>
      <c r="AL93" s="2">
        <f t="shared" si="88"/>
        <v>1.9001953169270533</v>
      </c>
      <c r="AM93" s="2">
        <f t="shared" si="88"/>
        <v>1.8929480986752811</v>
      </c>
      <c r="AN93" s="2">
        <f t="shared" si="88"/>
        <v>1.8860703440869928</v>
      </c>
      <c r="AO93" s="2">
        <f t="shared" si="88"/>
        <v>1.8795339612075228</v>
      </c>
      <c r="AP93" s="2">
        <f t="shared" si="88"/>
        <v>1.8733136754278972</v>
      </c>
      <c r="AQ93" s="2">
        <f t="shared" si="88"/>
        <v>1.8673866813010855</v>
      </c>
      <c r="AR93" s="2">
        <f t="shared" si="88"/>
        <v>1.8617323451457377</v>
      </c>
      <c r="AS93" s="2">
        <f t="shared" si="88"/>
        <v>1.8563319499494439</v>
      </c>
      <c r="AT93" s="2">
        <f t="shared" si="89"/>
        <v>1.8511684756742395</v>
      </c>
      <c r="AU93" s="2">
        <f t="shared" si="89"/>
        <v>1.8462264093290026</v>
      </c>
      <c r="AV93" s="2">
        <f t="shared" si="89"/>
        <v>1.8414915801802241</v>
      </c>
      <c r="AW93" s="2">
        <f t="shared" si="89"/>
        <v>1.8369510162811087</v>
      </c>
      <c r="AX93" s="2">
        <f t="shared" si="89"/>
        <v>1.8325928191511112</v>
      </c>
      <c r="AY93" s="2">
        <f t="shared" si="89"/>
        <v>1.8284060539672951</v>
      </c>
      <c r="AZ93" s="2">
        <f t="shared" si="89"/>
        <v>1.8243806530602793</v>
      </c>
      <c r="BA93" s="2">
        <f t="shared" si="89"/>
        <v>1.8205073308608883</v>
      </c>
      <c r="BB93" s="2">
        <f t="shared" si="89"/>
        <v>1.8167775087344347</v>
      </c>
      <c r="BC93" s="2">
        <f t="shared" si="89"/>
        <v>1.8131832483797305</v>
      </c>
      <c r="BD93" s="2">
        <f t="shared" si="90"/>
        <v>1.8097171926693738</v>
      </c>
      <c r="BE93" s="2">
        <f t="shared" si="90"/>
        <v>1.8063725129738408</v>
      </c>
      <c r="BF93" s="2">
        <f t="shared" si="90"/>
        <v>1.8031428621507981</v>
      </c>
      <c r="BG93" s="2">
        <f t="shared" si="90"/>
        <v>1.8000223324975624</v>
      </c>
      <c r="BH93" s="2">
        <f t="shared" si="90"/>
        <v>1.7970054180627884</v>
      </c>
      <c r="BI93" s="2">
        <f t="shared" si="90"/>
        <v>1.7940869807963327</v>
      </c>
      <c r="BJ93" s="2">
        <f t="shared" si="90"/>
        <v>1.791262220086528</v>
      </c>
      <c r="BK93" s="2">
        <f t="shared" si="90"/>
        <v>1.7885266452938897</v>
      </c>
      <c r="BL93" s="2">
        <f t="shared" si="90"/>
        <v>1.7858760509411826</v>
      </c>
      <c r="BM93" s="2">
        <f t="shared" si="90"/>
        <v>1.7833064942634018</v>
      </c>
      <c r="BN93" s="2">
        <f t="shared" si="91"/>
        <v>1.780814274858538</v>
      </c>
      <c r="BO93" s="2">
        <f t="shared" si="91"/>
        <v>1.778395916212236</v>
      </c>
      <c r="BP93" s="2">
        <f t="shared" si="91"/>
        <v>1.7760481488970259</v>
      </c>
      <c r="BQ93" s="2">
        <f t="shared" si="91"/>
        <v>1.7737678952708842</v>
      </c>
      <c r="BR93" s="2">
        <f t="shared" si="91"/>
        <v>1.771552255520545</v>
      </c>
      <c r="BS93" s="2">
        <f t="shared" si="91"/>
        <v>1.7693984949130286</v>
      </c>
      <c r="BT93" s="2">
        <f t="shared" si="91"/>
        <v>1.7673040321345221</v>
      </c>
      <c r="BU93" s="2">
        <f t="shared" si="91"/>
        <v>1.7652664286094355</v>
      </c>
      <c r="BV93" s="2">
        <f t="shared" si="91"/>
        <v>1.7632833787043989</v>
      </c>
      <c r="BW93" s="2">
        <f t="shared" si="91"/>
        <v>1.7613527007324412</v>
      </c>
      <c r="BX93" s="2">
        <f t="shared" si="92"/>
        <v>1.7594723286817628</v>
      </c>
      <c r="BY93" s="2">
        <f t="shared" si="92"/>
        <v>1.7576403046016442</v>
      </c>
      <c r="BZ93" s="2">
        <f t="shared" si="92"/>
        <v>1.7558547715850641</v>
      </c>
      <c r="CA93" s="2">
        <f t="shared" si="92"/>
        <v>1.754113967293975</v>
      </c>
      <c r="CB93" s="2">
        <f t="shared" si="92"/>
        <v>1.7524162179786753</v>
      </c>
      <c r="CC93" s="2">
        <f t="shared" si="92"/>
        <v>1.750759932947632</v>
      </c>
      <c r="CD93" s="2">
        <f t="shared" si="92"/>
        <v>1.7491435994485549</v>
      </c>
      <c r="CE93" s="2">
        <f t="shared" si="92"/>
        <v>1.7475657779252576</v>
      </c>
      <c r="CF93" s="2">
        <f t="shared" si="92"/>
        <v>1.7460250976184293</v>
      </c>
      <c r="CG93" s="2">
        <f t="shared" si="92"/>
        <v>1.7445202524814352</v>
      </c>
      <c r="CH93" s="2">
        <f t="shared" si="93"/>
        <v>1.7430499973850342</v>
      </c>
      <c r="CI93" s="2">
        <f t="shared" si="93"/>
        <v>1.7416131445873431</v>
      </c>
      <c r="CJ93" s="2">
        <f t="shared" si="93"/>
        <v>1.7402085604475961</v>
      </c>
      <c r="CK93" s="2">
        <f t="shared" si="93"/>
        <v>1.7388351623641916</v>
      </c>
      <c r="CL93" s="2">
        <f t="shared" si="93"/>
        <v>1.7374919159193076</v>
      </c>
      <c r="CM93" s="2">
        <f t="shared" si="93"/>
        <v>1.7361778322139476</v>
      </c>
      <c r="CN93" s="2">
        <f t="shared" si="93"/>
        <v>1.7348919653786841</v>
      </c>
      <c r="CO93" s="2">
        <f t="shared" si="93"/>
        <v>1.7336334102467199</v>
      </c>
      <c r="CP93" s="2">
        <f t="shared" si="93"/>
        <v>1.7324013001769694</v>
      </c>
      <c r="CQ93" s="2">
        <f t="shared" si="93"/>
        <v>1.7311948050159707</v>
      </c>
      <c r="CR93" s="2">
        <f t="shared" si="94"/>
        <v>1.7300131291883811</v>
      </c>
      <c r="CS93" s="2">
        <f t="shared" si="94"/>
        <v>1.7288555099066241</v>
      </c>
      <c r="CT93" s="2">
        <f t="shared" si="94"/>
        <v>1.7277212154911099</v>
      </c>
      <c r="CU93" s="2">
        <f t="shared" si="94"/>
        <v>1.7266095437930882</v>
      </c>
      <c r="CV93" s="2">
        <f t="shared" si="94"/>
        <v>1.7255198207128657</v>
      </c>
      <c r="CW93" s="2">
        <f t="shared" si="94"/>
        <v>1.7244513988067351</v>
      </c>
      <c r="CX93" s="2">
        <f t="shared" si="94"/>
        <v>1.723403655976413</v>
      </c>
      <c r="CY93" s="2">
        <f t="shared" si="94"/>
        <v>1.7223759942353631</v>
      </c>
      <c r="CZ93" s="2">
        <f t="shared" si="94"/>
        <v>1.7213678385467552</v>
      </c>
      <c r="DA93" s="2">
        <f t="shared" si="94"/>
        <v>1.626681536134416</v>
      </c>
    </row>
    <row r="94" spans="5:105" ht="18" x14ac:dyDescent="0.35">
      <c r="E94" s="3">
        <f t="shared" si="34"/>
        <v>43</v>
      </c>
      <c r="F94" s="2">
        <f t="shared" si="85"/>
        <v>5.3945565169684704</v>
      </c>
      <c r="G94" s="2">
        <f t="shared" si="85"/>
        <v>4.0242434411848826</v>
      </c>
      <c r="H94" s="2">
        <f t="shared" si="85"/>
        <v>3.4375535212324877</v>
      </c>
      <c r="I94" s="2">
        <f t="shared" si="85"/>
        <v>3.1008866933564052</v>
      </c>
      <c r="J94" s="2">
        <f t="shared" si="85"/>
        <v>2.8787157907272589</v>
      </c>
      <c r="K94" s="2">
        <f t="shared" si="85"/>
        <v>2.7194607743106483</v>
      </c>
      <c r="L94" s="2">
        <f t="shared" si="85"/>
        <v>2.5988688361285228</v>
      </c>
      <c r="M94" s="2">
        <f t="shared" si="85"/>
        <v>2.5039138270959747</v>
      </c>
      <c r="N94" s="2">
        <f t="shared" si="85"/>
        <v>2.4269236120799378</v>
      </c>
      <c r="O94" s="2">
        <f t="shared" si="85"/>
        <v>2.3630617400543121</v>
      </c>
      <c r="P94" s="2">
        <f t="shared" si="86"/>
        <v>2.3091157822236443</v>
      </c>
      <c r="Q94" s="2">
        <f t="shared" si="86"/>
        <v>2.2628616132136954</v>
      </c>
      <c r="R94" s="2">
        <f t="shared" si="86"/>
        <v>2.2227064817585096</v>
      </c>
      <c r="S94" s="2">
        <f t="shared" si="86"/>
        <v>2.1874773646762975</v>
      </c>
      <c r="T94" s="2">
        <f t="shared" si="86"/>
        <v>2.1562896942677119</v>
      </c>
      <c r="U94" s="2">
        <f t="shared" si="86"/>
        <v>2.1284628055267478</v>
      </c>
      <c r="V94" s="2">
        <f t="shared" si="86"/>
        <v>2.1034636971221485</v>
      </c>
      <c r="W94" s="2">
        <f t="shared" si="86"/>
        <v>2.0808685740167974</v>
      </c>
      <c r="X94" s="2">
        <f t="shared" si="86"/>
        <v>2.0603359069683354</v>
      </c>
      <c r="Y94" s="2">
        <f t="shared" si="86"/>
        <v>2.041587155045308</v>
      </c>
      <c r="Z94" s="2">
        <f t="shared" si="87"/>
        <v>2.0243927094862602</v>
      </c>
      <c r="AA94" s="2">
        <f t="shared" si="87"/>
        <v>2.0085614711206836</v>
      </c>
      <c r="AB94" s="2">
        <f t="shared" si="87"/>
        <v>1.9939330046121786</v>
      </c>
      <c r="AC94" s="2">
        <f t="shared" si="87"/>
        <v>1.9803715514383715</v>
      </c>
      <c r="AD94" s="2">
        <f t="shared" si="87"/>
        <v>1.9677614044119833</v>
      </c>
      <c r="AE94" s="2">
        <f t="shared" si="87"/>
        <v>1.9560032935883216</v>
      </c>
      <c r="AF94" s="2">
        <f t="shared" si="87"/>
        <v>1.9450115331128401</v>
      </c>
      <c r="AG94" s="2">
        <f t="shared" si="87"/>
        <v>1.9347117473238622</v>
      </c>
      <c r="AH94" s="2">
        <f t="shared" si="87"/>
        <v>1.9250390425838073</v>
      </c>
      <c r="AI94" s="2">
        <f t="shared" si="87"/>
        <v>1.9159365255225869</v>
      </c>
      <c r="AJ94" s="2">
        <f t="shared" si="88"/>
        <v>1.9073540929997219</v>
      </c>
      <c r="AK94" s="2">
        <f t="shared" si="88"/>
        <v>1.8992474370300663</v>
      </c>
      <c r="AL94" s="2">
        <f t="shared" si="88"/>
        <v>1.8915772211344763</v>
      </c>
      <c r="AM94" s="2">
        <f t="shared" si="88"/>
        <v>1.8843083944168584</v>
      </c>
      <c r="AN94" s="2">
        <f t="shared" si="88"/>
        <v>1.8774096170672123</v>
      </c>
      <c r="AO94" s="2">
        <f t="shared" si="88"/>
        <v>1.8708527766037071</v>
      </c>
      <c r="AP94" s="2">
        <f t="shared" si="88"/>
        <v>1.8646125784626761</v>
      </c>
      <c r="AQ94" s="2">
        <f t="shared" si="88"/>
        <v>1.8586661978595405</v>
      </c>
      <c r="AR94" s="2">
        <f t="shared" si="88"/>
        <v>1.8529929824198443</v>
      </c>
      <c r="AS94" s="2">
        <f t="shared" si="88"/>
        <v>1.8475741970965756</v>
      </c>
      <c r="AT94" s="2">
        <f t="shared" si="89"/>
        <v>1.8423928044796805</v>
      </c>
      <c r="AU94" s="2">
        <f t="shared" si="89"/>
        <v>1.8374332748648128</v>
      </c>
      <c r="AV94" s="2">
        <f t="shared" si="89"/>
        <v>1.8326814214548215</v>
      </c>
      <c r="AW94" s="2">
        <f t="shared" si="89"/>
        <v>1.8281242568753515</v>
      </c>
      <c r="AX94" s="2">
        <f t="shared" si="89"/>
        <v>1.8237498678378681</v>
      </c>
      <c r="AY94" s="2">
        <f t="shared" si="89"/>
        <v>1.8195473053123841</v>
      </c>
      <c r="AZ94" s="2">
        <f t="shared" si="89"/>
        <v>1.8155064880033689</v>
      </c>
      <c r="BA94" s="2">
        <f t="shared" si="89"/>
        <v>1.8116181172755017</v>
      </c>
      <c r="BB94" s="2">
        <f t="shared" si="89"/>
        <v>1.8078736019666188</v>
      </c>
      <c r="BC94" s="2">
        <f t="shared" si="89"/>
        <v>1.8042649917652784</v>
      </c>
      <c r="BD94" s="2">
        <f t="shared" si="90"/>
        <v>1.8007849180297428</v>
      </c>
      <c r="BE94" s="2">
        <f t="shared" si="90"/>
        <v>1.7974265410910717</v>
      </c>
      <c r="BF94" s="2">
        <f t="shared" si="90"/>
        <v>1.7941835032219151</v>
      </c>
      <c r="BG94" s="2">
        <f t="shared" si="90"/>
        <v>1.7910498865690063</v>
      </c>
      <c r="BH94" s="2">
        <f t="shared" si="90"/>
        <v>1.7880201754455092</v>
      </c>
      <c r="BI94" s="2">
        <f t="shared" si="90"/>
        <v>1.7850892224622261</v>
      </c>
      <c r="BJ94" s="2">
        <f t="shared" si="90"/>
        <v>1.7822522180469302</v>
      </c>
      <c r="BK94" s="2">
        <f t="shared" si="90"/>
        <v>1.779504662960832</v>
      </c>
      <c r="BL94" s="2">
        <f t="shared" si="90"/>
        <v>1.7768423434721572</v>
      </c>
      <c r="BM94" s="2">
        <f t="shared" si="90"/>
        <v>1.774261308890335</v>
      </c>
      <c r="BN94" s="2">
        <f t="shared" si="91"/>
        <v>1.7717578512017034</v>
      </c>
      <c r="BO94" s="2">
        <f t="shared" si="91"/>
        <v>1.7693284865797723</v>
      </c>
      <c r="BP94" s="2">
        <f t="shared" si="91"/>
        <v>1.7669699385707596</v>
      </c>
      <c r="BQ94" s="2">
        <f t="shared" si="91"/>
        <v>1.7646791227791001</v>
      </c>
      <c r="BR94" s="2">
        <f t="shared" si="91"/>
        <v>1.7624531328983211</v>
      </c>
      <c r="BS94" s="2">
        <f t="shared" si="91"/>
        <v>1.7602892279507496</v>
      </c>
      <c r="BT94" s="2">
        <f t="shared" si="91"/>
        <v>1.7581848206151525</v>
      </c>
      <c r="BU94" s="2">
        <f t="shared" si="91"/>
        <v>1.7561374665350871</v>
      </c>
      <c r="BV94" s="2">
        <f t="shared" si="91"/>
        <v>1.7541448545127438</v>
      </c>
      <c r="BW94" s="2">
        <f t="shared" si="91"/>
        <v>1.7522047975034523</v>
      </c>
      <c r="BX94" s="2">
        <f t="shared" si="92"/>
        <v>1.750315224335274</v>
      </c>
      <c r="BY94" s="2">
        <f t="shared" si="92"/>
        <v>1.7484741720861685</v>
      </c>
      <c r="BZ94" s="2">
        <f t="shared" si="92"/>
        <v>1.7466797790583293</v>
      </c>
      <c r="CA94" s="2">
        <f t="shared" si="92"/>
        <v>1.7449302782955516</v>
      </c>
      <c r="CB94" s="2">
        <f t="shared" si="92"/>
        <v>1.7432239915951191</v>
      </c>
      <c r="CC94" s="2">
        <f t="shared" si="92"/>
        <v>1.7415593239704927</v>
      </c>
      <c r="CD94" s="2">
        <f t="shared" si="92"/>
        <v>1.7399347585255982</v>
      </c>
      <c r="CE94" s="2">
        <f t="shared" si="92"/>
        <v>1.7383488517052439</v>
      </c>
      <c r="CF94" s="2">
        <f t="shared" si="92"/>
        <v>1.7368002288897582</v>
      </c>
      <c r="CG94" s="2">
        <f t="shared" si="92"/>
        <v>1.7352875803049552</v>
      </c>
      <c r="CH94" s="2">
        <f t="shared" si="93"/>
        <v>1.7338096572212864</v>
      </c>
      <c r="CI94" s="2">
        <f t="shared" si="93"/>
        <v>1.7323652684185402</v>
      </c>
      <c r="CJ94" s="2">
        <f t="shared" si="93"/>
        <v>1.7309532768945455</v>
      </c>
      <c r="CK94" s="2">
        <f t="shared" si="93"/>
        <v>1.7295725967984446</v>
      </c>
      <c r="CL94" s="2">
        <f t="shared" si="93"/>
        <v>1.7282221905707298</v>
      </c>
      <c r="CM94" s="2">
        <f t="shared" si="93"/>
        <v>1.7269010662739441</v>
      </c>
      <c r="CN94" s="2">
        <f t="shared" si="93"/>
        <v>1.7256082750992832</v>
      </c>
      <c r="CO94" s="2">
        <f t="shared" si="93"/>
        <v>1.7243429090356954</v>
      </c>
      <c r="CP94" s="2">
        <f t="shared" si="93"/>
        <v>1.7231040986892032</v>
      </c>
      <c r="CQ94" s="2">
        <f t="shared" si="93"/>
        <v>1.721891011241216</v>
      </c>
      <c r="CR94" s="2">
        <f t="shared" si="94"/>
        <v>1.7207028485355957</v>
      </c>
      <c r="CS94" s="2">
        <f t="shared" si="94"/>
        <v>1.7195388452850382</v>
      </c>
      <c r="CT94" s="2">
        <f t="shared" si="94"/>
        <v>1.7183982673881624</v>
      </c>
      <c r="CU94" s="2">
        <f t="shared" si="94"/>
        <v>1.7172804103493746</v>
      </c>
      <c r="CV94" s="2">
        <f t="shared" si="94"/>
        <v>1.7161845977942554</v>
      </c>
      <c r="CW94" s="2">
        <f t="shared" si="94"/>
        <v>1.7151101800737418</v>
      </c>
      <c r="CX94" s="2">
        <f t="shared" si="94"/>
        <v>1.7140565329509863</v>
      </c>
      <c r="CY94" s="2">
        <f t="shared" si="94"/>
        <v>1.7130230563651767</v>
      </c>
      <c r="CZ94" s="2">
        <f t="shared" si="94"/>
        <v>1.7120091732671217</v>
      </c>
      <c r="DA94" s="2">
        <f t="shared" si="94"/>
        <v>1.6166645963031347</v>
      </c>
    </row>
    <row r="95" spans="5:105" ht="18" x14ac:dyDescent="0.35">
      <c r="E95" s="3">
        <f t="shared" si="34"/>
        <v>41</v>
      </c>
      <c r="F95" s="2">
        <f t="shared" si="85"/>
        <v>5.413639731155266</v>
      </c>
      <c r="G95" s="2">
        <f t="shared" si="85"/>
        <v>4.0416144436701975</v>
      </c>
      <c r="H95" s="2">
        <f t="shared" si="85"/>
        <v>3.4542463928802416</v>
      </c>
      <c r="I95" s="2">
        <f t="shared" si="85"/>
        <v>3.117268256530934</v>
      </c>
      <c r="J95" s="2">
        <f t="shared" si="85"/>
        <v>2.8949537502410756</v>
      </c>
      <c r="K95" s="2">
        <f t="shared" si="85"/>
        <v>2.7356431494928328</v>
      </c>
      <c r="L95" s="2">
        <f t="shared" si="85"/>
        <v>2.6150457970773848</v>
      </c>
      <c r="M95" s="2">
        <f t="shared" si="85"/>
        <v>2.5201154561168999</v>
      </c>
      <c r="N95" s="2">
        <f t="shared" si="85"/>
        <v>2.4431684757417367</v>
      </c>
      <c r="O95" s="2">
        <f t="shared" si="85"/>
        <v>2.379361423365133</v>
      </c>
      <c r="P95" s="2">
        <f t="shared" si="86"/>
        <v>2.3254774574858081</v>
      </c>
      <c r="Q95" s="2">
        <f t="shared" si="86"/>
        <v>2.2792895749344888</v>
      </c>
      <c r="R95" s="2">
        <f t="shared" si="86"/>
        <v>2.2392031032951762</v>
      </c>
      <c r="S95" s="2">
        <f t="shared" si="86"/>
        <v>2.2040437151172552</v>
      </c>
      <c r="T95" s="2">
        <f t="shared" si="86"/>
        <v>2.1729259474257026</v>
      </c>
      <c r="U95" s="2">
        <f t="shared" si="86"/>
        <v>2.1451685173589095</v>
      </c>
      <c r="V95" s="2">
        <f t="shared" si="86"/>
        <v>2.1202379974660701</v>
      </c>
      <c r="W95" s="2">
        <f t="shared" si="86"/>
        <v>2.0977103011536347</v>
      </c>
      <c r="X95" s="2">
        <f t="shared" si="86"/>
        <v>2.077243703233477</v>
      </c>
      <c r="Y95" s="2">
        <f t="shared" si="86"/>
        <v>2.0585595354194259</v>
      </c>
      <c r="Z95" s="2">
        <f t="shared" si="87"/>
        <v>2.0414281111511756</v>
      </c>
      <c r="AA95" s="2">
        <f t="shared" si="87"/>
        <v>2.0256582894242636</v>
      </c>
      <c r="AB95" s="2">
        <f t="shared" si="87"/>
        <v>2.0110896192169361</v>
      </c>
      <c r="AC95" s="2">
        <f t="shared" si="87"/>
        <v>1.9975863453099325</v>
      </c>
      <c r="AD95" s="2">
        <f t="shared" si="87"/>
        <v>1.9850327775412624</v>
      </c>
      <c r="AE95" s="2">
        <f t="shared" si="87"/>
        <v>1.9733296728136915</v>
      </c>
      <c r="AF95" s="2">
        <f t="shared" si="87"/>
        <v>1.9623913790382632</v>
      </c>
      <c r="AG95" s="2">
        <f t="shared" si="87"/>
        <v>1.9521435590658471</v>
      </c>
      <c r="AH95" s="2">
        <f t="shared" si="87"/>
        <v>1.9425213608908298</v>
      </c>
      <c r="AI95" s="2">
        <f t="shared" si="87"/>
        <v>1.9334679346732517</v>
      </c>
      <c r="AJ95" s="2">
        <f t="shared" si="88"/>
        <v>1.9249332217851349</v>
      </c>
      <c r="AK95" s="2">
        <f t="shared" si="88"/>
        <v>1.9168729590514131</v>
      </c>
      <c r="AL95" s="2">
        <f t="shared" si="88"/>
        <v>1.9092478545912244</v>
      </c>
      <c r="AM95" s="2">
        <f t="shared" si="88"/>
        <v>1.9020229015193322</v>
      </c>
      <c r="AN95" s="2">
        <f t="shared" si="88"/>
        <v>1.895166803175788</v>
      </c>
      <c r="AO95" s="2">
        <f t="shared" si="88"/>
        <v>1.8886514891729205</v>
      </c>
      <c r="AP95" s="2">
        <f t="shared" si="88"/>
        <v>1.8824517058503096</v>
      </c>
      <c r="AQ95" s="2">
        <f t="shared" si="88"/>
        <v>1.8765446680466686</v>
      </c>
      <c r="AR95" s="2">
        <f t="shared" si="88"/>
        <v>1.870909761677096</v>
      </c>
      <c r="AS95" s="2">
        <f t="shared" si="88"/>
        <v>1.8655282886234374</v>
      </c>
      <c r="AT95" s="2">
        <f t="shared" si="89"/>
        <v>1.8603832470372808</v>
      </c>
      <c r="AU95" s="2">
        <f t="shared" si="89"/>
        <v>1.8554591414175388</v>
      </c>
      <c r="AV95" s="2">
        <f t="shared" si="89"/>
        <v>1.8507418178322605</v>
      </c>
      <c r="AW95" s="2">
        <f t="shared" si="89"/>
        <v>1.8462183204629523</v>
      </c>
      <c r="AX95" s="2">
        <f t="shared" si="89"/>
        <v>1.841876766302404</v>
      </c>
      <c r="AY95" s="2">
        <f t="shared" si="89"/>
        <v>1.8377062353664373</v>
      </c>
      <c r="AZ95" s="2">
        <f t="shared" si="89"/>
        <v>1.8336966742115739</v>
      </c>
      <c r="BA95" s="2">
        <f t="shared" si="89"/>
        <v>1.8298388109042747</v>
      </c>
      <c r="BB95" s="2">
        <f t="shared" si="89"/>
        <v>1.8261240798781437</v>
      </c>
      <c r="BC95" s="2">
        <f t="shared" si="89"/>
        <v>1.8225445553559316</v>
      </c>
      <c r="BD95" s="2">
        <f t="shared" si="90"/>
        <v>1.8190928922126124</v>
      </c>
      <c r="BE95" s="2">
        <f t="shared" si="90"/>
        <v>1.8157622733218499</v>
      </c>
      <c r="BF95" s="2">
        <f t="shared" si="90"/>
        <v>1.8125463625671818</v>
      </c>
      <c r="BG95" s="2">
        <f t="shared" si="90"/>
        <v>1.809439262815709</v>
      </c>
      <c r="BH95" s="2">
        <f t="shared" si="90"/>
        <v>1.8064354782503047</v>
      </c>
      <c r="BI95" s="2">
        <f t="shared" si="90"/>
        <v>1.8035298805392743</v>
      </c>
      <c r="BJ95" s="2">
        <f t="shared" si="90"/>
        <v>1.8007176783926355</v>
      </c>
      <c r="BK95" s="2">
        <f t="shared" si="90"/>
        <v>1.7979943901140687</v>
      </c>
      <c r="BL95" s="2">
        <f t="shared" si="90"/>
        <v>1.7953558188084182</v>
      </c>
      <c r="BM95" s="2">
        <f t="shared" si="90"/>
        <v>1.7927980299483615</v>
      </c>
      <c r="BN95" s="2">
        <f t="shared" si="91"/>
        <v>1.7903173310410818</v>
      </c>
      <c r="BO95" s="2">
        <f t="shared" si="91"/>
        <v>1.787910253168087</v>
      </c>
      <c r="BP95" s="2">
        <f t="shared" si="91"/>
        <v>1.7855735341989096</v>
      </c>
      <c r="BQ95" s="2">
        <f t="shared" si="91"/>
        <v>1.7833041035034072</v>
      </c>
      <c r="BR95" s="2">
        <f t="shared" si="91"/>
        <v>1.7810990680081682</v>
      </c>
      <c r="BS95" s="2">
        <f t="shared" si="91"/>
        <v>1.7789556994604805</v>
      </c>
      <c r="BT95" s="2">
        <f t="shared" si="91"/>
        <v>1.7768714227790483</v>
      </c>
      <c r="BU95" s="2">
        <f t="shared" si="91"/>
        <v>1.7748438053842819</v>
      </c>
      <c r="BV95" s="2">
        <f t="shared" si="91"/>
        <v>1.7728705474129907</v>
      </c>
      <c r="BW95" s="2">
        <f t="shared" si="91"/>
        <v>1.7709494727327004</v>
      </c>
      <c r="BX95" s="2">
        <f t="shared" si="92"/>
        <v>1.7690785206800865</v>
      </c>
      <c r="BY95" s="2">
        <f t="shared" si="92"/>
        <v>1.7672557384560279</v>
      </c>
      <c r="BZ95" s="2">
        <f t="shared" si="92"/>
        <v>1.76547927411695</v>
      </c>
      <c r="CA95" s="2">
        <f t="shared" si="92"/>
        <v>1.7637473701083604</v>
      </c>
      <c r="CB95" s="2">
        <f t="shared" si="92"/>
        <v>1.7620583572920867</v>
      </c>
      <c r="CC95" s="2">
        <f t="shared" si="92"/>
        <v>1.7604106494235767</v>
      </c>
      <c r="CD95" s="2">
        <f t="shared" si="92"/>
        <v>1.7588027380400628</v>
      </c>
      <c r="CE95" s="2">
        <f t="shared" si="92"/>
        <v>1.7572331877241874</v>
      </c>
      <c r="CF95" s="2">
        <f t="shared" si="92"/>
        <v>1.7557006317111912</v>
      </c>
      <c r="CG95" s="2">
        <f t="shared" si="92"/>
        <v>1.7542037678108238</v>
      </c>
      <c r="CH95" s="2">
        <f t="shared" si="93"/>
        <v>1.7527413546178638</v>
      </c>
      <c r="CI95" s="2">
        <f t="shared" si="93"/>
        <v>1.7513122079876233</v>
      </c>
      <c r="CJ95" s="2">
        <f t="shared" si="93"/>
        <v>1.7499151977549565</v>
      </c>
      <c r="CK95" s="2">
        <f t="shared" si="93"/>
        <v>1.7485492446773303</v>
      </c>
      <c r="CL95" s="2">
        <f t="shared" si="93"/>
        <v>1.7472133175841955</v>
      </c>
      <c r="CM95" s="2">
        <f t="shared" si="93"/>
        <v>1.7459064307165915</v>
      </c>
      <c r="CN95" s="2">
        <f t="shared" si="93"/>
        <v>1.7446276412422037</v>
      </c>
      <c r="CO95" s="2">
        <f t="shared" si="93"/>
        <v>1.743376046932563</v>
      </c>
      <c r="CP95" s="2">
        <f t="shared" si="93"/>
        <v>1.7421507839900552</v>
      </c>
      <c r="CQ95" s="2">
        <f t="shared" si="93"/>
        <v>1.7409510250135851</v>
      </c>
      <c r="CR95" s="2">
        <f t="shared" si="94"/>
        <v>1.7397759770926462</v>
      </c>
      <c r="CS95" s="2">
        <f t="shared" si="94"/>
        <v>1.7386248800203887</v>
      </c>
      <c r="CT95" s="2">
        <f t="shared" si="94"/>
        <v>1.7374970046170906</v>
      </c>
      <c r="CU95" s="2">
        <f t="shared" si="94"/>
        <v>1.7363916511561206</v>
      </c>
      <c r="CV95" s="2">
        <f t="shared" si="94"/>
        <v>1.7353081478851324</v>
      </c>
      <c r="CW95" s="2">
        <f t="shared" si="94"/>
        <v>1.7342458496358211</v>
      </c>
      <c r="CX95" s="2">
        <f t="shared" si="94"/>
        <v>1.7332041365160813</v>
      </c>
      <c r="CY95" s="2">
        <f t="shared" si="94"/>
        <v>1.732182412678912</v>
      </c>
      <c r="CZ95" s="2">
        <f t="shared" si="94"/>
        <v>1.7311801051628581</v>
      </c>
      <c r="DA95" s="2">
        <f t="shared" si="94"/>
        <v>1.6371629197378816</v>
      </c>
    </row>
    <row r="96" spans="5:105" ht="18" x14ac:dyDescent="0.35">
      <c r="E96" s="3">
        <f t="shared" si="34"/>
        <v>42</v>
      </c>
      <c r="F96" s="2">
        <f t="shared" si="85"/>
        <v>5.4038588160441661</v>
      </c>
      <c r="G96" s="2">
        <f t="shared" si="85"/>
        <v>4.032709861093263</v>
      </c>
      <c r="H96" s="2">
        <f t="shared" si="85"/>
        <v>3.4456889102422212</v>
      </c>
      <c r="I96" s="2">
        <f t="shared" si="85"/>
        <v>3.10887014268204</v>
      </c>
      <c r="J96" s="2">
        <f t="shared" si="85"/>
        <v>2.8866291947981169</v>
      </c>
      <c r="K96" s="2">
        <f t="shared" si="85"/>
        <v>2.7273471278734829</v>
      </c>
      <c r="L96" s="2">
        <f t="shared" si="85"/>
        <v>2.6067526547147861</v>
      </c>
      <c r="M96" s="2">
        <f t="shared" si="85"/>
        <v>2.5118098168267093</v>
      </c>
      <c r="N96" s="2">
        <f t="shared" si="85"/>
        <v>2.4348408542673532</v>
      </c>
      <c r="O96" s="2">
        <f t="shared" si="85"/>
        <v>2.3710059049122307</v>
      </c>
      <c r="P96" s="2">
        <f t="shared" si="86"/>
        <v>2.3170903832476224</v>
      </c>
      <c r="Q96" s="2">
        <f t="shared" si="86"/>
        <v>2.2708687568216352</v>
      </c>
      <c r="R96" s="2">
        <f t="shared" si="86"/>
        <v>2.2307473346106228</v>
      </c>
      <c r="S96" s="2">
        <f t="shared" si="86"/>
        <v>2.195552455095227</v>
      </c>
      <c r="T96" s="2">
        <f t="shared" si="86"/>
        <v>2.1643991121364627</v>
      </c>
      <c r="U96" s="2">
        <f t="shared" si="86"/>
        <v>2.1366063379222786</v>
      </c>
      <c r="V96" s="2">
        <f t="shared" si="86"/>
        <v>2.111640922090479</v>
      </c>
      <c r="W96" s="2">
        <f t="shared" si="86"/>
        <v>2.0890789264120682</v>
      </c>
      <c r="X96" s="2">
        <f t="shared" si="86"/>
        <v>2.068578725254401</v>
      </c>
      <c r="Y96" s="2">
        <f t="shared" si="86"/>
        <v>2.049861714888447</v>
      </c>
      <c r="Z96" s="2">
        <f t="shared" si="87"/>
        <v>2.032698248039662</v>
      </c>
      <c r="AA96" s="2">
        <f t="shared" si="87"/>
        <v>2.016897204660856</v>
      </c>
      <c r="AB96" s="2">
        <f t="shared" si="87"/>
        <v>2.0022981413719929</v>
      </c>
      <c r="AC96" s="2">
        <f t="shared" si="87"/>
        <v>1.9887653009351394</v>
      </c>
      <c r="AD96" s="2">
        <f t="shared" si="87"/>
        <v>1.9761829841965057</v>
      </c>
      <c r="AE96" s="2">
        <f t="shared" si="87"/>
        <v>1.9644519340831212</v>
      </c>
      <c r="AF96" s="2">
        <f t="shared" si="87"/>
        <v>1.9534864810267756</v>
      </c>
      <c r="AG96" s="2">
        <f t="shared" si="87"/>
        <v>1.9432122680017589</v>
      </c>
      <c r="AH96" s="2">
        <f t="shared" si="87"/>
        <v>1.9335644215572014</v>
      </c>
      <c r="AI96" s="2">
        <f t="shared" si="87"/>
        <v>1.9244860694605423</v>
      </c>
      <c r="AJ96" s="2">
        <f t="shared" si="88"/>
        <v>1.9159271302093495</v>
      </c>
      <c r="AK96" s="2">
        <f t="shared" si="88"/>
        <v>1.9078433176199561</v>
      </c>
      <c r="AL96" s="2">
        <f t="shared" si="88"/>
        <v>1.9001953169270533</v>
      </c>
      <c r="AM96" s="2">
        <f t="shared" si="88"/>
        <v>1.8929480986752811</v>
      </c>
      <c r="AN96" s="2">
        <f t="shared" si="88"/>
        <v>1.8860703440869928</v>
      </c>
      <c r="AO96" s="2">
        <f t="shared" si="88"/>
        <v>1.8795339612075228</v>
      </c>
      <c r="AP96" s="2">
        <f t="shared" si="88"/>
        <v>1.8733136754278972</v>
      </c>
      <c r="AQ96" s="2">
        <f t="shared" si="88"/>
        <v>1.8673866813010855</v>
      </c>
      <c r="AR96" s="2">
        <f t="shared" si="88"/>
        <v>1.8617323451457377</v>
      </c>
      <c r="AS96" s="2">
        <f t="shared" si="88"/>
        <v>1.8563319499494439</v>
      </c>
      <c r="AT96" s="2">
        <f t="shared" si="89"/>
        <v>1.8511684756742395</v>
      </c>
      <c r="AU96" s="2">
        <f t="shared" si="89"/>
        <v>1.8462264093290026</v>
      </c>
      <c r="AV96" s="2">
        <f t="shared" si="89"/>
        <v>1.8414915801802241</v>
      </c>
      <c r="AW96" s="2">
        <f t="shared" si="89"/>
        <v>1.8369510162811087</v>
      </c>
      <c r="AX96" s="2">
        <f t="shared" si="89"/>
        <v>1.8325928191511112</v>
      </c>
      <c r="AY96" s="2">
        <f t="shared" si="89"/>
        <v>1.8284060539672951</v>
      </c>
      <c r="AZ96" s="2">
        <f t="shared" si="89"/>
        <v>1.8243806530602793</v>
      </c>
      <c r="BA96" s="2">
        <f t="shared" si="89"/>
        <v>1.8205073308608883</v>
      </c>
      <c r="BB96" s="2">
        <f t="shared" si="89"/>
        <v>1.8167775087344347</v>
      </c>
      <c r="BC96" s="2">
        <f t="shared" si="89"/>
        <v>1.8131832483797305</v>
      </c>
      <c r="BD96" s="2">
        <f t="shared" si="90"/>
        <v>1.8097171926693738</v>
      </c>
      <c r="BE96" s="2">
        <f t="shared" si="90"/>
        <v>1.8063725129738408</v>
      </c>
      <c r="BF96" s="2">
        <f t="shared" si="90"/>
        <v>1.8031428621507981</v>
      </c>
      <c r="BG96" s="2">
        <f t="shared" si="90"/>
        <v>1.8000223324975624</v>
      </c>
      <c r="BH96" s="2">
        <f t="shared" si="90"/>
        <v>1.7970054180627884</v>
      </c>
      <c r="BI96" s="2">
        <f t="shared" si="90"/>
        <v>1.7940869807963327</v>
      </c>
      <c r="BJ96" s="2">
        <f t="shared" si="90"/>
        <v>1.791262220086528</v>
      </c>
      <c r="BK96" s="2">
        <f t="shared" si="90"/>
        <v>1.7885266452938897</v>
      </c>
      <c r="BL96" s="2">
        <f t="shared" si="90"/>
        <v>1.7858760509411826</v>
      </c>
      <c r="BM96" s="2">
        <f t="shared" si="90"/>
        <v>1.7833064942634018</v>
      </c>
      <c r="BN96" s="2">
        <f t="shared" si="91"/>
        <v>1.780814274858538</v>
      </c>
      <c r="BO96" s="2">
        <f t="shared" si="91"/>
        <v>1.778395916212236</v>
      </c>
      <c r="BP96" s="2">
        <f t="shared" si="91"/>
        <v>1.7760481488970259</v>
      </c>
      <c r="BQ96" s="2">
        <f t="shared" si="91"/>
        <v>1.7737678952708842</v>
      </c>
      <c r="BR96" s="2">
        <f t="shared" si="91"/>
        <v>1.771552255520545</v>
      </c>
      <c r="BS96" s="2">
        <f t="shared" si="91"/>
        <v>1.7693984949130286</v>
      </c>
      <c r="BT96" s="2">
        <f t="shared" si="91"/>
        <v>1.7673040321345221</v>
      </c>
      <c r="BU96" s="2">
        <f t="shared" si="91"/>
        <v>1.7652664286094355</v>
      </c>
      <c r="BV96" s="2">
        <f t="shared" si="91"/>
        <v>1.7632833787043989</v>
      </c>
      <c r="BW96" s="2">
        <f t="shared" si="91"/>
        <v>1.7613527007324412</v>
      </c>
      <c r="BX96" s="2">
        <f t="shared" si="92"/>
        <v>1.7594723286817628</v>
      </c>
      <c r="BY96" s="2">
        <f t="shared" si="92"/>
        <v>1.7576403046016442</v>
      </c>
      <c r="BZ96" s="2">
        <f t="shared" si="92"/>
        <v>1.7558547715850641</v>
      </c>
      <c r="CA96" s="2">
        <f t="shared" si="92"/>
        <v>1.754113967293975</v>
      </c>
      <c r="CB96" s="2">
        <f t="shared" si="92"/>
        <v>1.7524162179786753</v>
      </c>
      <c r="CC96" s="2">
        <f t="shared" si="92"/>
        <v>1.750759932947632</v>
      </c>
      <c r="CD96" s="2">
        <f t="shared" si="92"/>
        <v>1.7491435994485549</v>
      </c>
      <c r="CE96" s="2">
        <f t="shared" si="92"/>
        <v>1.7475657779252576</v>
      </c>
      <c r="CF96" s="2">
        <f t="shared" si="92"/>
        <v>1.7460250976184293</v>
      </c>
      <c r="CG96" s="2">
        <f t="shared" si="92"/>
        <v>1.7445202524814352</v>
      </c>
      <c r="CH96" s="2">
        <f t="shared" si="93"/>
        <v>1.7430499973850342</v>
      </c>
      <c r="CI96" s="2">
        <f t="shared" si="93"/>
        <v>1.7416131445873431</v>
      </c>
      <c r="CJ96" s="2">
        <f t="shared" si="93"/>
        <v>1.7402085604475961</v>
      </c>
      <c r="CK96" s="2">
        <f t="shared" si="93"/>
        <v>1.7388351623641916</v>
      </c>
      <c r="CL96" s="2">
        <f t="shared" si="93"/>
        <v>1.7374919159193076</v>
      </c>
      <c r="CM96" s="2">
        <f t="shared" si="93"/>
        <v>1.7361778322139476</v>
      </c>
      <c r="CN96" s="2">
        <f t="shared" si="93"/>
        <v>1.7348919653786841</v>
      </c>
      <c r="CO96" s="2">
        <f t="shared" si="93"/>
        <v>1.7336334102467199</v>
      </c>
      <c r="CP96" s="2">
        <f t="shared" si="93"/>
        <v>1.7324013001769694</v>
      </c>
      <c r="CQ96" s="2">
        <f t="shared" si="93"/>
        <v>1.7311948050159707</v>
      </c>
      <c r="CR96" s="2">
        <f t="shared" si="94"/>
        <v>1.7300131291883811</v>
      </c>
      <c r="CS96" s="2">
        <f t="shared" si="94"/>
        <v>1.7288555099066241</v>
      </c>
      <c r="CT96" s="2">
        <f t="shared" si="94"/>
        <v>1.7277212154911099</v>
      </c>
      <c r="CU96" s="2">
        <f t="shared" si="94"/>
        <v>1.7266095437930882</v>
      </c>
      <c r="CV96" s="2">
        <f t="shared" si="94"/>
        <v>1.7255198207128657</v>
      </c>
      <c r="CW96" s="2">
        <f t="shared" si="94"/>
        <v>1.7244513988067351</v>
      </c>
      <c r="CX96" s="2">
        <f t="shared" si="94"/>
        <v>1.723403655976413</v>
      </c>
      <c r="CY96" s="2">
        <f t="shared" si="94"/>
        <v>1.7223759942353631</v>
      </c>
      <c r="CZ96" s="2">
        <f t="shared" si="94"/>
        <v>1.7213678385467552</v>
      </c>
      <c r="DA96" s="2">
        <f t="shared" si="94"/>
        <v>1.626681536134416</v>
      </c>
    </row>
    <row r="97" spans="5:105" ht="18" x14ac:dyDescent="0.35">
      <c r="E97" s="3">
        <f t="shared" si="34"/>
        <v>43</v>
      </c>
      <c r="F97" s="2">
        <f t="shared" ref="F97:O106" si="95">_xlfn.F.INV.RT($E$5,F$5,$E97)</f>
        <v>5.3945565169684704</v>
      </c>
      <c r="G97" s="2">
        <f t="shared" si="95"/>
        <v>4.0242434411848826</v>
      </c>
      <c r="H97" s="2">
        <f t="shared" si="95"/>
        <v>3.4375535212324877</v>
      </c>
      <c r="I97" s="2">
        <f t="shared" si="95"/>
        <v>3.1008866933564052</v>
      </c>
      <c r="J97" s="2">
        <f t="shared" si="95"/>
        <v>2.8787157907272589</v>
      </c>
      <c r="K97" s="2">
        <f t="shared" si="95"/>
        <v>2.7194607743106483</v>
      </c>
      <c r="L97" s="2">
        <f t="shared" si="95"/>
        <v>2.5988688361285228</v>
      </c>
      <c r="M97" s="2">
        <f t="shared" si="95"/>
        <v>2.5039138270959747</v>
      </c>
      <c r="N97" s="2">
        <f t="shared" si="95"/>
        <v>2.4269236120799378</v>
      </c>
      <c r="O97" s="2">
        <f t="shared" si="95"/>
        <v>2.3630617400543121</v>
      </c>
      <c r="P97" s="2">
        <f t="shared" ref="P97:Y106" si="96">_xlfn.F.INV.RT($E$5,P$5,$E97)</f>
        <v>2.3091157822236443</v>
      </c>
      <c r="Q97" s="2">
        <f t="shared" si="96"/>
        <v>2.2628616132136954</v>
      </c>
      <c r="R97" s="2">
        <f t="shared" si="96"/>
        <v>2.2227064817585096</v>
      </c>
      <c r="S97" s="2">
        <f t="shared" si="96"/>
        <v>2.1874773646762975</v>
      </c>
      <c r="T97" s="2">
        <f t="shared" si="96"/>
        <v>2.1562896942677119</v>
      </c>
      <c r="U97" s="2">
        <f t="shared" si="96"/>
        <v>2.1284628055267478</v>
      </c>
      <c r="V97" s="2">
        <f t="shared" si="96"/>
        <v>2.1034636971221485</v>
      </c>
      <c r="W97" s="2">
        <f t="shared" si="96"/>
        <v>2.0808685740167974</v>
      </c>
      <c r="X97" s="2">
        <f t="shared" si="96"/>
        <v>2.0603359069683354</v>
      </c>
      <c r="Y97" s="2">
        <f t="shared" si="96"/>
        <v>2.041587155045308</v>
      </c>
      <c r="Z97" s="2">
        <f t="shared" ref="Z97:AI106" si="97">_xlfn.F.INV.RT($E$5,Z$5,$E97)</f>
        <v>2.0243927094862602</v>
      </c>
      <c r="AA97" s="2">
        <f t="shared" si="97"/>
        <v>2.0085614711206836</v>
      </c>
      <c r="AB97" s="2">
        <f t="shared" si="97"/>
        <v>1.9939330046121786</v>
      </c>
      <c r="AC97" s="2">
        <f t="shared" si="97"/>
        <v>1.9803715514383715</v>
      </c>
      <c r="AD97" s="2">
        <f t="shared" si="97"/>
        <v>1.9677614044119833</v>
      </c>
      <c r="AE97" s="2">
        <f t="shared" si="97"/>
        <v>1.9560032935883216</v>
      </c>
      <c r="AF97" s="2">
        <f t="shared" si="97"/>
        <v>1.9450115331128401</v>
      </c>
      <c r="AG97" s="2">
        <f t="shared" si="97"/>
        <v>1.9347117473238622</v>
      </c>
      <c r="AH97" s="2">
        <f t="shared" si="97"/>
        <v>1.9250390425838073</v>
      </c>
      <c r="AI97" s="2">
        <f t="shared" si="97"/>
        <v>1.9159365255225869</v>
      </c>
      <c r="AJ97" s="2">
        <f t="shared" ref="AJ97:AS106" si="98">_xlfn.F.INV.RT($E$5,AJ$5,$E97)</f>
        <v>1.9073540929997219</v>
      </c>
      <c r="AK97" s="2">
        <f t="shared" si="98"/>
        <v>1.8992474370300663</v>
      </c>
      <c r="AL97" s="2">
        <f t="shared" si="98"/>
        <v>1.8915772211344763</v>
      </c>
      <c r="AM97" s="2">
        <f t="shared" si="98"/>
        <v>1.8843083944168584</v>
      </c>
      <c r="AN97" s="2">
        <f t="shared" si="98"/>
        <v>1.8774096170672123</v>
      </c>
      <c r="AO97" s="2">
        <f t="shared" si="98"/>
        <v>1.8708527766037071</v>
      </c>
      <c r="AP97" s="2">
        <f t="shared" si="98"/>
        <v>1.8646125784626761</v>
      </c>
      <c r="AQ97" s="2">
        <f t="shared" si="98"/>
        <v>1.8586661978595405</v>
      </c>
      <c r="AR97" s="2">
        <f t="shared" si="98"/>
        <v>1.8529929824198443</v>
      </c>
      <c r="AS97" s="2">
        <f t="shared" si="98"/>
        <v>1.8475741970965756</v>
      </c>
      <c r="AT97" s="2">
        <f t="shared" ref="AT97:BC106" si="99">_xlfn.F.INV.RT($E$5,AT$5,$E97)</f>
        <v>1.8423928044796805</v>
      </c>
      <c r="AU97" s="2">
        <f t="shared" si="99"/>
        <v>1.8374332748648128</v>
      </c>
      <c r="AV97" s="2">
        <f t="shared" si="99"/>
        <v>1.8326814214548215</v>
      </c>
      <c r="AW97" s="2">
        <f t="shared" si="99"/>
        <v>1.8281242568753515</v>
      </c>
      <c r="AX97" s="2">
        <f t="shared" si="99"/>
        <v>1.8237498678378681</v>
      </c>
      <c r="AY97" s="2">
        <f t="shared" si="99"/>
        <v>1.8195473053123841</v>
      </c>
      <c r="AZ97" s="2">
        <f t="shared" si="99"/>
        <v>1.8155064880033689</v>
      </c>
      <c r="BA97" s="2">
        <f t="shared" si="99"/>
        <v>1.8116181172755017</v>
      </c>
      <c r="BB97" s="2">
        <f t="shared" si="99"/>
        <v>1.8078736019666188</v>
      </c>
      <c r="BC97" s="2">
        <f t="shared" si="99"/>
        <v>1.8042649917652784</v>
      </c>
      <c r="BD97" s="2">
        <f t="shared" ref="BD97:BM106" si="100">_xlfn.F.INV.RT($E$5,BD$5,$E97)</f>
        <v>1.8007849180297428</v>
      </c>
      <c r="BE97" s="2">
        <f t="shared" si="100"/>
        <v>1.7974265410910717</v>
      </c>
      <c r="BF97" s="2">
        <f t="shared" si="100"/>
        <v>1.7941835032219151</v>
      </c>
      <c r="BG97" s="2">
        <f t="shared" si="100"/>
        <v>1.7910498865690063</v>
      </c>
      <c r="BH97" s="2">
        <f t="shared" si="100"/>
        <v>1.7880201754455092</v>
      </c>
      <c r="BI97" s="2">
        <f t="shared" si="100"/>
        <v>1.7850892224622261</v>
      </c>
      <c r="BJ97" s="2">
        <f t="shared" si="100"/>
        <v>1.7822522180469302</v>
      </c>
      <c r="BK97" s="2">
        <f t="shared" si="100"/>
        <v>1.779504662960832</v>
      </c>
      <c r="BL97" s="2">
        <f t="shared" si="100"/>
        <v>1.7768423434721572</v>
      </c>
      <c r="BM97" s="2">
        <f t="shared" si="100"/>
        <v>1.774261308890335</v>
      </c>
      <c r="BN97" s="2">
        <f t="shared" ref="BN97:BW106" si="101">_xlfn.F.INV.RT($E$5,BN$5,$E97)</f>
        <v>1.7717578512017034</v>
      </c>
      <c r="BO97" s="2">
        <f t="shared" si="101"/>
        <v>1.7693284865797723</v>
      </c>
      <c r="BP97" s="2">
        <f t="shared" si="101"/>
        <v>1.7669699385707596</v>
      </c>
      <c r="BQ97" s="2">
        <f t="shared" si="101"/>
        <v>1.7646791227791001</v>
      </c>
      <c r="BR97" s="2">
        <f t="shared" si="101"/>
        <v>1.7624531328983211</v>
      </c>
      <c r="BS97" s="2">
        <f t="shared" si="101"/>
        <v>1.7602892279507496</v>
      </c>
      <c r="BT97" s="2">
        <f t="shared" si="101"/>
        <v>1.7581848206151525</v>
      </c>
      <c r="BU97" s="2">
        <f t="shared" si="101"/>
        <v>1.7561374665350871</v>
      </c>
      <c r="BV97" s="2">
        <f t="shared" si="101"/>
        <v>1.7541448545127438</v>
      </c>
      <c r="BW97" s="2">
        <f t="shared" si="101"/>
        <v>1.7522047975034523</v>
      </c>
      <c r="BX97" s="2">
        <f t="shared" ref="BX97:CG106" si="102">_xlfn.F.INV.RT($E$5,BX$5,$E97)</f>
        <v>1.750315224335274</v>
      </c>
      <c r="BY97" s="2">
        <f t="shared" si="102"/>
        <v>1.7484741720861685</v>
      </c>
      <c r="BZ97" s="2">
        <f t="shared" si="102"/>
        <v>1.7466797790583293</v>
      </c>
      <c r="CA97" s="2">
        <f t="shared" si="102"/>
        <v>1.7449302782955516</v>
      </c>
      <c r="CB97" s="2">
        <f t="shared" si="102"/>
        <v>1.7432239915951191</v>
      </c>
      <c r="CC97" s="2">
        <f t="shared" si="102"/>
        <v>1.7415593239704927</v>
      </c>
      <c r="CD97" s="2">
        <f t="shared" si="102"/>
        <v>1.7399347585255982</v>
      </c>
      <c r="CE97" s="2">
        <f t="shared" si="102"/>
        <v>1.7383488517052439</v>
      </c>
      <c r="CF97" s="2">
        <f t="shared" si="102"/>
        <v>1.7368002288897582</v>
      </c>
      <c r="CG97" s="2">
        <f t="shared" si="102"/>
        <v>1.7352875803049552</v>
      </c>
      <c r="CH97" s="2">
        <f t="shared" ref="CH97:CQ106" si="103">_xlfn.F.INV.RT($E$5,CH$5,$E97)</f>
        <v>1.7338096572212864</v>
      </c>
      <c r="CI97" s="2">
        <f t="shared" si="103"/>
        <v>1.7323652684185402</v>
      </c>
      <c r="CJ97" s="2">
        <f t="shared" si="103"/>
        <v>1.7309532768945455</v>
      </c>
      <c r="CK97" s="2">
        <f t="shared" si="103"/>
        <v>1.7295725967984446</v>
      </c>
      <c r="CL97" s="2">
        <f t="shared" si="103"/>
        <v>1.7282221905707298</v>
      </c>
      <c r="CM97" s="2">
        <f t="shared" si="103"/>
        <v>1.7269010662739441</v>
      </c>
      <c r="CN97" s="2">
        <f t="shared" si="103"/>
        <v>1.7256082750992832</v>
      </c>
      <c r="CO97" s="2">
        <f t="shared" si="103"/>
        <v>1.7243429090356954</v>
      </c>
      <c r="CP97" s="2">
        <f t="shared" si="103"/>
        <v>1.7231040986892032</v>
      </c>
      <c r="CQ97" s="2">
        <f t="shared" si="103"/>
        <v>1.721891011241216</v>
      </c>
      <c r="CR97" s="2">
        <f t="shared" ref="CR97:DA106" si="104">_xlfn.F.INV.RT($E$5,CR$5,$E97)</f>
        <v>1.7207028485355957</v>
      </c>
      <c r="CS97" s="2">
        <f t="shared" si="104"/>
        <v>1.7195388452850382</v>
      </c>
      <c r="CT97" s="2">
        <f t="shared" si="104"/>
        <v>1.7183982673881624</v>
      </c>
      <c r="CU97" s="2">
        <f t="shared" si="104"/>
        <v>1.7172804103493746</v>
      </c>
      <c r="CV97" s="2">
        <f t="shared" si="104"/>
        <v>1.7161845977942554</v>
      </c>
      <c r="CW97" s="2">
        <f t="shared" si="104"/>
        <v>1.7151101800737418</v>
      </c>
      <c r="CX97" s="2">
        <f t="shared" si="104"/>
        <v>1.7140565329509863</v>
      </c>
      <c r="CY97" s="2">
        <f t="shared" si="104"/>
        <v>1.7130230563651767</v>
      </c>
      <c r="CZ97" s="2">
        <f t="shared" si="104"/>
        <v>1.7120091732671217</v>
      </c>
      <c r="DA97" s="2">
        <f t="shared" si="104"/>
        <v>1.6166645963031347</v>
      </c>
    </row>
    <row r="98" spans="5:105" ht="18" x14ac:dyDescent="0.35">
      <c r="E98" s="3">
        <f t="shared" si="34"/>
        <v>44</v>
      </c>
      <c r="F98" s="2">
        <f t="shared" si="95"/>
        <v>5.3856985602783221</v>
      </c>
      <c r="G98" s="2">
        <f t="shared" si="95"/>
        <v>4.0161836428123996</v>
      </c>
      <c r="H98" s="2">
        <f t="shared" si="95"/>
        <v>3.4298097734725879</v>
      </c>
      <c r="I98" s="2">
        <f t="shared" si="95"/>
        <v>3.0932879628255536</v>
      </c>
      <c r="J98" s="2">
        <f t="shared" si="95"/>
        <v>2.8711838371022194</v>
      </c>
      <c r="K98" s="2">
        <f t="shared" si="95"/>
        <v>2.7119544983802109</v>
      </c>
      <c r="L98" s="2">
        <f t="shared" si="95"/>
        <v>2.5913647869900545</v>
      </c>
      <c r="M98" s="2">
        <f t="shared" si="95"/>
        <v>2.4963979255652222</v>
      </c>
      <c r="N98" s="2">
        <f t="shared" si="95"/>
        <v>2.4193871552374522</v>
      </c>
      <c r="O98" s="2">
        <f t="shared" si="95"/>
        <v>2.3554992871169302</v>
      </c>
      <c r="P98" s="2">
        <f t="shared" si="96"/>
        <v>2.3015239562486025</v>
      </c>
      <c r="Q98" s="2">
        <f t="shared" si="96"/>
        <v>2.2552383847292043</v>
      </c>
      <c r="R98" s="2">
        <f t="shared" si="96"/>
        <v>2.2150507220060209</v>
      </c>
      <c r="S98" s="2">
        <f t="shared" si="96"/>
        <v>2.1797885573206401</v>
      </c>
      <c r="T98" s="2">
        <f t="shared" si="96"/>
        <v>2.1485677441072437</v>
      </c>
      <c r="U98" s="2">
        <f t="shared" si="96"/>
        <v>2.1207079086239555</v>
      </c>
      <c r="V98" s="2">
        <f t="shared" si="96"/>
        <v>2.095676250954186</v>
      </c>
      <c r="W98" s="2">
        <f t="shared" si="96"/>
        <v>2.0730491143452907</v>
      </c>
      <c r="X98" s="2">
        <f t="shared" si="96"/>
        <v>2.0524850629253728</v>
      </c>
      <c r="Y98" s="2">
        <f t="shared" si="96"/>
        <v>2.0337056168644256</v>
      </c>
      <c r="Z98" s="2">
        <f t="shared" si="97"/>
        <v>2.0164812051490655</v>
      </c>
      <c r="AA98" s="2">
        <f t="shared" si="97"/>
        <v>2.0006207493748547</v>
      </c>
      <c r="AB98" s="2">
        <f t="shared" si="97"/>
        <v>1.9859638225958882</v>
      </c>
      <c r="AC98" s="2">
        <f t="shared" si="97"/>
        <v>1.972374665668404</v>
      </c>
      <c r="AD98" s="2">
        <f t="shared" si="97"/>
        <v>1.9597375642488619</v>
      </c>
      <c r="AE98" s="2">
        <f t="shared" si="97"/>
        <v>1.9479532365383532</v>
      </c>
      <c r="AF98" s="2">
        <f t="shared" si="97"/>
        <v>1.9369359815000355</v>
      </c>
      <c r="AG98" s="2">
        <f t="shared" si="97"/>
        <v>1.9266114059878428</v>
      </c>
      <c r="AH98" s="2">
        <f t="shared" si="97"/>
        <v>1.9169145973482922</v>
      </c>
      <c r="AI98" s="2">
        <f t="shared" si="97"/>
        <v>1.9077886422434491</v>
      </c>
      <c r="AJ98" s="2">
        <f t="shared" si="98"/>
        <v>1.8991834170487982</v>
      </c>
      <c r="AK98" s="2">
        <f t="shared" si="98"/>
        <v>1.8910545931058351</v>
      </c>
      <c r="AL98" s="2">
        <f t="shared" si="98"/>
        <v>1.8833628133168248</v>
      </c>
      <c r="AM98" s="2">
        <f t="shared" si="98"/>
        <v>1.8760730064027054</v>
      </c>
      <c r="AN98" s="2">
        <f t="shared" si="98"/>
        <v>1.8691538125385698</v>
      </c>
      <c r="AO98" s="2">
        <f t="shared" si="98"/>
        <v>1.8625770996910394</v>
      </c>
      <c r="AP98" s="2">
        <f t="shared" si="98"/>
        <v>1.8563175542750028</v>
      </c>
      <c r="AQ98" s="2">
        <f t="shared" si="98"/>
        <v>1.8503523330593452</v>
      </c>
      <c r="AR98" s="2">
        <f t="shared" si="98"/>
        <v>1.8446607658259726</v>
      </c>
      <c r="AS98" s="2">
        <f t="shared" si="98"/>
        <v>1.8392241003022209</v>
      </c>
      <c r="AT98" s="2">
        <f t="shared" si="99"/>
        <v>1.8340252824756342</v>
      </c>
      <c r="AU98" s="2">
        <f t="shared" si="99"/>
        <v>1.8290487666605444</v>
      </c>
      <c r="AV98" s="2">
        <f t="shared" si="99"/>
        <v>1.8242803506917971</v>
      </c>
      <c r="AW98" s="2">
        <f t="shared" si="99"/>
        <v>1.819707032428451</v>
      </c>
      <c r="AX98" s="2">
        <f t="shared" si="99"/>
        <v>1.8153168844019003</v>
      </c>
      <c r="AY98" s="2">
        <f t="shared" si="99"/>
        <v>1.8110989439715819</v>
      </c>
      <c r="AZ98" s="2">
        <f t="shared" si="99"/>
        <v>1.8070431167824206</v>
      </c>
      <c r="BA98" s="2">
        <f t="shared" si="99"/>
        <v>1.8031400916712079</v>
      </c>
      <c r="BB98" s="2">
        <f t="shared" si="99"/>
        <v>1.7993812654597128</v>
      </c>
      <c r="BC98" s="2">
        <f t="shared" si="99"/>
        <v>1.7957586763122182</v>
      </c>
      <c r="BD98" s="2">
        <f t="shared" si="100"/>
        <v>1.7922649445345524</v>
      </c>
      <c r="BE98" s="2">
        <f t="shared" si="100"/>
        <v>1.7888932198575038</v>
      </c>
      <c r="BF98" s="2">
        <f t="shared" si="100"/>
        <v>1.7856371343863131</v>
      </c>
      <c r="BG98" s="2">
        <f t="shared" si="100"/>
        <v>1.7824907605143854</v>
      </c>
      <c r="BH98" s="2">
        <f t="shared" si="100"/>
        <v>1.7794485731974035</v>
      </c>
      <c r="BI98" s="2">
        <f t="shared" si="100"/>
        <v>1.7765054160669371</v>
      </c>
      <c r="BJ98" s="2">
        <f t="shared" si="100"/>
        <v>1.7736564709328164</v>
      </c>
      <c r="BK98" s="2">
        <f t="shared" si="100"/>
        <v>1.770897230283315</v>
      </c>
      <c r="BL98" s="2">
        <f t="shared" si="100"/>
        <v>1.7682234724430992</v>
      </c>
      <c r="BM98" s="2">
        <f t="shared" si="100"/>
        <v>1.7656312390924831</v>
      </c>
      <c r="BN98" s="2">
        <f t="shared" si="101"/>
        <v>1.763116814888831</v>
      </c>
      <c r="BO98" s="2">
        <f t="shared" si="101"/>
        <v>1.7606767089631965</v>
      </c>
      <c r="BP98" s="2">
        <f t="shared" si="101"/>
        <v>1.7583076380928437</v>
      </c>
      <c r="BQ98" s="2">
        <f t="shared" si="101"/>
        <v>1.7560065113743484</v>
      </c>
      <c r="BR98" s="2">
        <f t="shared" si="101"/>
        <v>1.7537704162426804</v>
      </c>
      <c r="BS98" s="2">
        <f t="shared" si="101"/>
        <v>1.7515966056996615</v>
      </c>
      <c r="BT98" s="2">
        <f t="shared" si="101"/>
        <v>1.7494824866308998</v>
      </c>
      <c r="BU98" s="2">
        <f t="shared" si="101"/>
        <v>1.7474256091039764</v>
      </c>
      <c r="BV98" s="2">
        <f t="shared" si="101"/>
        <v>1.7454236565525993</v>
      </c>
      <c r="BW98" s="2">
        <f t="shared" si="101"/>
        <v>1.7434744367618995</v>
      </c>
      <c r="BX98" s="2">
        <f t="shared" si="102"/>
        <v>1.7415758735792768</v>
      </c>
      <c r="BY98" s="2">
        <f t="shared" si="102"/>
        <v>1.7397259992832348</v>
      </c>
      <c r="BZ98" s="2">
        <f t="shared" si="102"/>
        <v>1.737922947549805</v>
      </c>
      <c r="CA98" s="2">
        <f t="shared" si="102"/>
        <v>1.7361649469623892</v>
      </c>
      <c r="CB98" s="2">
        <f t="shared" si="102"/>
        <v>1.7344503150164798</v>
      </c>
      <c r="CC98" s="2">
        <f t="shared" si="102"/>
        <v>1.7327774525755442</v>
      </c>
      <c r="CD98" s="2">
        <f t="shared" si="102"/>
        <v>1.7311448387388362</v>
      </c>
      <c r="CE98" s="2">
        <f t="shared" si="102"/>
        <v>1.7295510260856493</v>
      </c>
      <c r="CF98" s="2">
        <f t="shared" si="102"/>
        <v>1.7279946362640959</v>
      </c>
      <c r="CG98" s="2">
        <f t="shared" si="102"/>
        <v>1.7264743558954871</v>
      </c>
      <c r="CH98" s="2">
        <f t="shared" si="103"/>
        <v>1.724988932768176</v>
      </c>
      <c r="CI98" s="2">
        <f t="shared" si="103"/>
        <v>1.7235371722971959</v>
      </c>
      <c r="CJ98" s="2">
        <f t="shared" si="103"/>
        <v>1.7221179342281516</v>
      </c>
      <c r="CK98" s="2">
        <f t="shared" si="103"/>
        <v>1.7207301295658997</v>
      </c>
      <c r="CL98" s="2">
        <f t="shared" si="103"/>
        <v>1.7193727177102169</v>
      </c>
      <c r="CM98" s="2">
        <f t="shared" si="103"/>
        <v>1.7180447037823323</v>
      </c>
      <c r="CN98" s="2">
        <f t="shared" si="103"/>
        <v>1.7167451361275559</v>
      </c>
      <c r="CO98" s="2">
        <f t="shared" si="103"/>
        <v>1.715473103980597</v>
      </c>
      <c r="CP98" s="2">
        <f t="shared" si="103"/>
        <v>1.7142277352812667</v>
      </c>
      <c r="CQ98" s="2">
        <f t="shared" si="103"/>
        <v>1.7130081946293472</v>
      </c>
      <c r="CR98" s="2">
        <f t="shared" si="104"/>
        <v>1.7118136813683711</v>
      </c>
      <c r="CS98" s="2">
        <f t="shared" si="104"/>
        <v>1.7106434277888545</v>
      </c>
      <c r="CT98" s="2">
        <f t="shared" si="104"/>
        <v>1.7094966974423982</v>
      </c>
      <c r="CU98" s="2">
        <f t="shared" si="104"/>
        <v>1.7083727835586868</v>
      </c>
      <c r="CV98" s="2">
        <f t="shared" si="104"/>
        <v>1.7072710075581323</v>
      </c>
      <c r="CW98" s="2">
        <f t="shared" si="104"/>
        <v>1.7061907176534545</v>
      </c>
      <c r="CX98" s="2">
        <f t="shared" si="104"/>
        <v>1.7051312875340281</v>
      </c>
      <c r="CY98" s="2">
        <f t="shared" si="104"/>
        <v>1.7040921151273238</v>
      </c>
      <c r="CZ98" s="2">
        <f t="shared" si="104"/>
        <v>1.7030726214322041</v>
      </c>
      <c r="DA98" s="2">
        <f t="shared" si="104"/>
        <v>1.6070802915064075</v>
      </c>
    </row>
    <row r="99" spans="5:105" ht="18" x14ac:dyDescent="0.35">
      <c r="E99" s="3">
        <f t="shared" ref="E99:E162" si="105">1+E95</f>
        <v>42</v>
      </c>
      <c r="F99" s="2">
        <f t="shared" si="95"/>
        <v>5.4038588160441661</v>
      </c>
      <c r="G99" s="2">
        <f t="shared" si="95"/>
        <v>4.032709861093263</v>
      </c>
      <c r="H99" s="2">
        <f t="shared" si="95"/>
        <v>3.4456889102422212</v>
      </c>
      <c r="I99" s="2">
        <f t="shared" si="95"/>
        <v>3.10887014268204</v>
      </c>
      <c r="J99" s="2">
        <f t="shared" si="95"/>
        <v>2.8866291947981169</v>
      </c>
      <c r="K99" s="2">
        <f t="shared" si="95"/>
        <v>2.7273471278734829</v>
      </c>
      <c r="L99" s="2">
        <f t="shared" si="95"/>
        <v>2.6067526547147861</v>
      </c>
      <c r="M99" s="2">
        <f t="shared" si="95"/>
        <v>2.5118098168267093</v>
      </c>
      <c r="N99" s="2">
        <f t="shared" si="95"/>
        <v>2.4348408542673532</v>
      </c>
      <c r="O99" s="2">
        <f t="shared" si="95"/>
        <v>2.3710059049122307</v>
      </c>
      <c r="P99" s="2">
        <f t="shared" si="96"/>
        <v>2.3170903832476224</v>
      </c>
      <c r="Q99" s="2">
        <f t="shared" si="96"/>
        <v>2.2708687568216352</v>
      </c>
      <c r="R99" s="2">
        <f t="shared" si="96"/>
        <v>2.2307473346106228</v>
      </c>
      <c r="S99" s="2">
        <f t="shared" si="96"/>
        <v>2.195552455095227</v>
      </c>
      <c r="T99" s="2">
        <f t="shared" si="96"/>
        <v>2.1643991121364627</v>
      </c>
      <c r="U99" s="2">
        <f t="shared" si="96"/>
        <v>2.1366063379222786</v>
      </c>
      <c r="V99" s="2">
        <f t="shared" si="96"/>
        <v>2.111640922090479</v>
      </c>
      <c r="W99" s="2">
        <f t="shared" si="96"/>
        <v>2.0890789264120682</v>
      </c>
      <c r="X99" s="2">
        <f t="shared" si="96"/>
        <v>2.068578725254401</v>
      </c>
      <c r="Y99" s="2">
        <f t="shared" si="96"/>
        <v>2.049861714888447</v>
      </c>
      <c r="Z99" s="2">
        <f t="shared" si="97"/>
        <v>2.032698248039662</v>
      </c>
      <c r="AA99" s="2">
        <f t="shared" si="97"/>
        <v>2.016897204660856</v>
      </c>
      <c r="AB99" s="2">
        <f t="shared" si="97"/>
        <v>2.0022981413719929</v>
      </c>
      <c r="AC99" s="2">
        <f t="shared" si="97"/>
        <v>1.9887653009351394</v>
      </c>
      <c r="AD99" s="2">
        <f t="shared" si="97"/>
        <v>1.9761829841965057</v>
      </c>
      <c r="AE99" s="2">
        <f t="shared" si="97"/>
        <v>1.9644519340831212</v>
      </c>
      <c r="AF99" s="2">
        <f t="shared" si="97"/>
        <v>1.9534864810267756</v>
      </c>
      <c r="AG99" s="2">
        <f t="shared" si="97"/>
        <v>1.9432122680017589</v>
      </c>
      <c r="AH99" s="2">
        <f t="shared" si="97"/>
        <v>1.9335644215572014</v>
      </c>
      <c r="AI99" s="2">
        <f t="shared" si="97"/>
        <v>1.9244860694605423</v>
      </c>
      <c r="AJ99" s="2">
        <f t="shared" si="98"/>
        <v>1.9159271302093495</v>
      </c>
      <c r="AK99" s="2">
        <f t="shared" si="98"/>
        <v>1.9078433176199561</v>
      </c>
      <c r="AL99" s="2">
        <f t="shared" si="98"/>
        <v>1.9001953169270533</v>
      </c>
      <c r="AM99" s="2">
        <f t="shared" si="98"/>
        <v>1.8929480986752811</v>
      </c>
      <c r="AN99" s="2">
        <f t="shared" si="98"/>
        <v>1.8860703440869928</v>
      </c>
      <c r="AO99" s="2">
        <f t="shared" si="98"/>
        <v>1.8795339612075228</v>
      </c>
      <c r="AP99" s="2">
        <f t="shared" si="98"/>
        <v>1.8733136754278972</v>
      </c>
      <c r="AQ99" s="2">
        <f t="shared" si="98"/>
        <v>1.8673866813010855</v>
      </c>
      <c r="AR99" s="2">
        <f t="shared" si="98"/>
        <v>1.8617323451457377</v>
      </c>
      <c r="AS99" s="2">
        <f t="shared" si="98"/>
        <v>1.8563319499494439</v>
      </c>
      <c r="AT99" s="2">
        <f t="shared" si="99"/>
        <v>1.8511684756742395</v>
      </c>
      <c r="AU99" s="2">
        <f t="shared" si="99"/>
        <v>1.8462264093290026</v>
      </c>
      <c r="AV99" s="2">
        <f t="shared" si="99"/>
        <v>1.8414915801802241</v>
      </c>
      <c r="AW99" s="2">
        <f t="shared" si="99"/>
        <v>1.8369510162811087</v>
      </c>
      <c r="AX99" s="2">
        <f t="shared" si="99"/>
        <v>1.8325928191511112</v>
      </c>
      <c r="AY99" s="2">
        <f t="shared" si="99"/>
        <v>1.8284060539672951</v>
      </c>
      <c r="AZ99" s="2">
        <f t="shared" si="99"/>
        <v>1.8243806530602793</v>
      </c>
      <c r="BA99" s="2">
        <f t="shared" si="99"/>
        <v>1.8205073308608883</v>
      </c>
      <c r="BB99" s="2">
        <f t="shared" si="99"/>
        <v>1.8167775087344347</v>
      </c>
      <c r="BC99" s="2">
        <f t="shared" si="99"/>
        <v>1.8131832483797305</v>
      </c>
      <c r="BD99" s="2">
        <f t="shared" si="100"/>
        <v>1.8097171926693738</v>
      </c>
      <c r="BE99" s="2">
        <f t="shared" si="100"/>
        <v>1.8063725129738408</v>
      </c>
      <c r="BF99" s="2">
        <f t="shared" si="100"/>
        <v>1.8031428621507981</v>
      </c>
      <c r="BG99" s="2">
        <f t="shared" si="100"/>
        <v>1.8000223324975624</v>
      </c>
      <c r="BH99" s="2">
        <f t="shared" si="100"/>
        <v>1.7970054180627884</v>
      </c>
      <c r="BI99" s="2">
        <f t="shared" si="100"/>
        <v>1.7940869807963327</v>
      </c>
      <c r="BJ99" s="2">
        <f t="shared" si="100"/>
        <v>1.791262220086528</v>
      </c>
      <c r="BK99" s="2">
        <f t="shared" si="100"/>
        <v>1.7885266452938897</v>
      </c>
      <c r="BL99" s="2">
        <f t="shared" si="100"/>
        <v>1.7858760509411826</v>
      </c>
      <c r="BM99" s="2">
        <f t="shared" si="100"/>
        <v>1.7833064942634018</v>
      </c>
      <c r="BN99" s="2">
        <f t="shared" si="101"/>
        <v>1.780814274858538</v>
      </c>
      <c r="BO99" s="2">
        <f t="shared" si="101"/>
        <v>1.778395916212236</v>
      </c>
      <c r="BP99" s="2">
        <f t="shared" si="101"/>
        <v>1.7760481488970259</v>
      </c>
      <c r="BQ99" s="2">
        <f t="shared" si="101"/>
        <v>1.7737678952708842</v>
      </c>
      <c r="BR99" s="2">
        <f t="shared" si="101"/>
        <v>1.771552255520545</v>
      </c>
      <c r="BS99" s="2">
        <f t="shared" si="101"/>
        <v>1.7693984949130286</v>
      </c>
      <c r="BT99" s="2">
        <f t="shared" si="101"/>
        <v>1.7673040321345221</v>
      </c>
      <c r="BU99" s="2">
        <f t="shared" si="101"/>
        <v>1.7652664286094355</v>
      </c>
      <c r="BV99" s="2">
        <f t="shared" si="101"/>
        <v>1.7632833787043989</v>
      </c>
      <c r="BW99" s="2">
        <f t="shared" si="101"/>
        <v>1.7613527007324412</v>
      </c>
      <c r="BX99" s="2">
        <f t="shared" si="102"/>
        <v>1.7594723286817628</v>
      </c>
      <c r="BY99" s="2">
        <f t="shared" si="102"/>
        <v>1.7576403046016442</v>
      </c>
      <c r="BZ99" s="2">
        <f t="shared" si="102"/>
        <v>1.7558547715850641</v>
      </c>
      <c r="CA99" s="2">
        <f t="shared" si="102"/>
        <v>1.754113967293975</v>
      </c>
      <c r="CB99" s="2">
        <f t="shared" si="102"/>
        <v>1.7524162179786753</v>
      </c>
      <c r="CC99" s="2">
        <f t="shared" si="102"/>
        <v>1.750759932947632</v>
      </c>
      <c r="CD99" s="2">
        <f t="shared" si="102"/>
        <v>1.7491435994485549</v>
      </c>
      <c r="CE99" s="2">
        <f t="shared" si="102"/>
        <v>1.7475657779252576</v>
      </c>
      <c r="CF99" s="2">
        <f t="shared" si="102"/>
        <v>1.7460250976184293</v>
      </c>
      <c r="CG99" s="2">
        <f t="shared" si="102"/>
        <v>1.7445202524814352</v>
      </c>
      <c r="CH99" s="2">
        <f t="shared" si="103"/>
        <v>1.7430499973850342</v>
      </c>
      <c r="CI99" s="2">
        <f t="shared" si="103"/>
        <v>1.7416131445873431</v>
      </c>
      <c r="CJ99" s="2">
        <f t="shared" si="103"/>
        <v>1.7402085604475961</v>
      </c>
      <c r="CK99" s="2">
        <f t="shared" si="103"/>
        <v>1.7388351623641916</v>
      </c>
      <c r="CL99" s="2">
        <f t="shared" si="103"/>
        <v>1.7374919159193076</v>
      </c>
      <c r="CM99" s="2">
        <f t="shared" si="103"/>
        <v>1.7361778322139476</v>
      </c>
      <c r="CN99" s="2">
        <f t="shared" si="103"/>
        <v>1.7348919653786841</v>
      </c>
      <c r="CO99" s="2">
        <f t="shared" si="103"/>
        <v>1.7336334102467199</v>
      </c>
      <c r="CP99" s="2">
        <f t="shared" si="103"/>
        <v>1.7324013001769694</v>
      </c>
      <c r="CQ99" s="2">
        <f t="shared" si="103"/>
        <v>1.7311948050159707</v>
      </c>
      <c r="CR99" s="2">
        <f t="shared" si="104"/>
        <v>1.7300131291883811</v>
      </c>
      <c r="CS99" s="2">
        <f t="shared" si="104"/>
        <v>1.7288555099066241</v>
      </c>
      <c r="CT99" s="2">
        <f t="shared" si="104"/>
        <v>1.7277212154911099</v>
      </c>
      <c r="CU99" s="2">
        <f t="shared" si="104"/>
        <v>1.7266095437930882</v>
      </c>
      <c r="CV99" s="2">
        <f t="shared" si="104"/>
        <v>1.7255198207128657</v>
      </c>
      <c r="CW99" s="2">
        <f t="shared" si="104"/>
        <v>1.7244513988067351</v>
      </c>
      <c r="CX99" s="2">
        <f t="shared" si="104"/>
        <v>1.723403655976413</v>
      </c>
      <c r="CY99" s="2">
        <f t="shared" si="104"/>
        <v>1.7223759942353631</v>
      </c>
      <c r="CZ99" s="2">
        <f t="shared" si="104"/>
        <v>1.7213678385467552</v>
      </c>
      <c r="DA99" s="2">
        <f t="shared" si="104"/>
        <v>1.626681536134416</v>
      </c>
    </row>
    <row r="100" spans="5:105" ht="18" x14ac:dyDescent="0.35">
      <c r="E100" s="3">
        <f t="shared" si="105"/>
        <v>43</v>
      </c>
      <c r="F100" s="2">
        <f t="shared" si="95"/>
        <v>5.3945565169684704</v>
      </c>
      <c r="G100" s="2">
        <f t="shared" si="95"/>
        <v>4.0242434411848826</v>
      </c>
      <c r="H100" s="2">
        <f t="shared" si="95"/>
        <v>3.4375535212324877</v>
      </c>
      <c r="I100" s="2">
        <f t="shared" si="95"/>
        <v>3.1008866933564052</v>
      </c>
      <c r="J100" s="2">
        <f t="shared" si="95"/>
        <v>2.8787157907272589</v>
      </c>
      <c r="K100" s="2">
        <f t="shared" si="95"/>
        <v>2.7194607743106483</v>
      </c>
      <c r="L100" s="2">
        <f t="shared" si="95"/>
        <v>2.5988688361285228</v>
      </c>
      <c r="M100" s="2">
        <f t="shared" si="95"/>
        <v>2.5039138270959747</v>
      </c>
      <c r="N100" s="2">
        <f t="shared" si="95"/>
        <v>2.4269236120799378</v>
      </c>
      <c r="O100" s="2">
        <f t="shared" si="95"/>
        <v>2.3630617400543121</v>
      </c>
      <c r="P100" s="2">
        <f t="shared" si="96"/>
        <v>2.3091157822236443</v>
      </c>
      <c r="Q100" s="2">
        <f t="shared" si="96"/>
        <v>2.2628616132136954</v>
      </c>
      <c r="R100" s="2">
        <f t="shared" si="96"/>
        <v>2.2227064817585096</v>
      </c>
      <c r="S100" s="2">
        <f t="shared" si="96"/>
        <v>2.1874773646762975</v>
      </c>
      <c r="T100" s="2">
        <f t="shared" si="96"/>
        <v>2.1562896942677119</v>
      </c>
      <c r="U100" s="2">
        <f t="shared" si="96"/>
        <v>2.1284628055267478</v>
      </c>
      <c r="V100" s="2">
        <f t="shared" si="96"/>
        <v>2.1034636971221485</v>
      </c>
      <c r="W100" s="2">
        <f t="shared" si="96"/>
        <v>2.0808685740167974</v>
      </c>
      <c r="X100" s="2">
        <f t="shared" si="96"/>
        <v>2.0603359069683354</v>
      </c>
      <c r="Y100" s="2">
        <f t="shared" si="96"/>
        <v>2.041587155045308</v>
      </c>
      <c r="Z100" s="2">
        <f t="shared" si="97"/>
        <v>2.0243927094862602</v>
      </c>
      <c r="AA100" s="2">
        <f t="shared" si="97"/>
        <v>2.0085614711206836</v>
      </c>
      <c r="AB100" s="2">
        <f t="shared" si="97"/>
        <v>1.9939330046121786</v>
      </c>
      <c r="AC100" s="2">
        <f t="shared" si="97"/>
        <v>1.9803715514383715</v>
      </c>
      <c r="AD100" s="2">
        <f t="shared" si="97"/>
        <v>1.9677614044119833</v>
      </c>
      <c r="AE100" s="2">
        <f t="shared" si="97"/>
        <v>1.9560032935883216</v>
      </c>
      <c r="AF100" s="2">
        <f t="shared" si="97"/>
        <v>1.9450115331128401</v>
      </c>
      <c r="AG100" s="2">
        <f t="shared" si="97"/>
        <v>1.9347117473238622</v>
      </c>
      <c r="AH100" s="2">
        <f t="shared" si="97"/>
        <v>1.9250390425838073</v>
      </c>
      <c r="AI100" s="2">
        <f t="shared" si="97"/>
        <v>1.9159365255225869</v>
      </c>
      <c r="AJ100" s="2">
        <f t="shared" si="98"/>
        <v>1.9073540929997219</v>
      </c>
      <c r="AK100" s="2">
        <f t="shared" si="98"/>
        <v>1.8992474370300663</v>
      </c>
      <c r="AL100" s="2">
        <f t="shared" si="98"/>
        <v>1.8915772211344763</v>
      </c>
      <c r="AM100" s="2">
        <f t="shared" si="98"/>
        <v>1.8843083944168584</v>
      </c>
      <c r="AN100" s="2">
        <f t="shared" si="98"/>
        <v>1.8774096170672123</v>
      </c>
      <c r="AO100" s="2">
        <f t="shared" si="98"/>
        <v>1.8708527766037071</v>
      </c>
      <c r="AP100" s="2">
        <f t="shared" si="98"/>
        <v>1.8646125784626761</v>
      </c>
      <c r="AQ100" s="2">
        <f t="shared" si="98"/>
        <v>1.8586661978595405</v>
      </c>
      <c r="AR100" s="2">
        <f t="shared" si="98"/>
        <v>1.8529929824198443</v>
      </c>
      <c r="AS100" s="2">
        <f t="shared" si="98"/>
        <v>1.8475741970965756</v>
      </c>
      <c r="AT100" s="2">
        <f t="shared" si="99"/>
        <v>1.8423928044796805</v>
      </c>
      <c r="AU100" s="2">
        <f t="shared" si="99"/>
        <v>1.8374332748648128</v>
      </c>
      <c r="AV100" s="2">
        <f t="shared" si="99"/>
        <v>1.8326814214548215</v>
      </c>
      <c r="AW100" s="2">
        <f t="shared" si="99"/>
        <v>1.8281242568753515</v>
      </c>
      <c r="AX100" s="2">
        <f t="shared" si="99"/>
        <v>1.8237498678378681</v>
      </c>
      <c r="AY100" s="2">
        <f t="shared" si="99"/>
        <v>1.8195473053123841</v>
      </c>
      <c r="AZ100" s="2">
        <f t="shared" si="99"/>
        <v>1.8155064880033689</v>
      </c>
      <c r="BA100" s="2">
        <f t="shared" si="99"/>
        <v>1.8116181172755017</v>
      </c>
      <c r="BB100" s="2">
        <f t="shared" si="99"/>
        <v>1.8078736019666188</v>
      </c>
      <c r="BC100" s="2">
        <f t="shared" si="99"/>
        <v>1.8042649917652784</v>
      </c>
      <c r="BD100" s="2">
        <f t="shared" si="100"/>
        <v>1.8007849180297428</v>
      </c>
      <c r="BE100" s="2">
        <f t="shared" si="100"/>
        <v>1.7974265410910717</v>
      </c>
      <c r="BF100" s="2">
        <f t="shared" si="100"/>
        <v>1.7941835032219151</v>
      </c>
      <c r="BG100" s="2">
        <f t="shared" si="100"/>
        <v>1.7910498865690063</v>
      </c>
      <c r="BH100" s="2">
        <f t="shared" si="100"/>
        <v>1.7880201754455092</v>
      </c>
      <c r="BI100" s="2">
        <f t="shared" si="100"/>
        <v>1.7850892224622261</v>
      </c>
      <c r="BJ100" s="2">
        <f t="shared" si="100"/>
        <v>1.7822522180469302</v>
      </c>
      <c r="BK100" s="2">
        <f t="shared" si="100"/>
        <v>1.779504662960832</v>
      </c>
      <c r="BL100" s="2">
        <f t="shared" si="100"/>
        <v>1.7768423434721572</v>
      </c>
      <c r="BM100" s="2">
        <f t="shared" si="100"/>
        <v>1.774261308890335</v>
      </c>
      <c r="BN100" s="2">
        <f t="shared" si="101"/>
        <v>1.7717578512017034</v>
      </c>
      <c r="BO100" s="2">
        <f t="shared" si="101"/>
        <v>1.7693284865797723</v>
      </c>
      <c r="BP100" s="2">
        <f t="shared" si="101"/>
        <v>1.7669699385707596</v>
      </c>
      <c r="BQ100" s="2">
        <f t="shared" si="101"/>
        <v>1.7646791227791001</v>
      </c>
      <c r="BR100" s="2">
        <f t="shared" si="101"/>
        <v>1.7624531328983211</v>
      </c>
      <c r="BS100" s="2">
        <f t="shared" si="101"/>
        <v>1.7602892279507496</v>
      </c>
      <c r="BT100" s="2">
        <f t="shared" si="101"/>
        <v>1.7581848206151525</v>
      </c>
      <c r="BU100" s="2">
        <f t="shared" si="101"/>
        <v>1.7561374665350871</v>
      </c>
      <c r="BV100" s="2">
        <f t="shared" si="101"/>
        <v>1.7541448545127438</v>
      </c>
      <c r="BW100" s="2">
        <f t="shared" si="101"/>
        <v>1.7522047975034523</v>
      </c>
      <c r="BX100" s="2">
        <f t="shared" si="102"/>
        <v>1.750315224335274</v>
      </c>
      <c r="BY100" s="2">
        <f t="shared" si="102"/>
        <v>1.7484741720861685</v>
      </c>
      <c r="BZ100" s="2">
        <f t="shared" si="102"/>
        <v>1.7466797790583293</v>
      </c>
      <c r="CA100" s="2">
        <f t="shared" si="102"/>
        <v>1.7449302782955516</v>
      </c>
      <c r="CB100" s="2">
        <f t="shared" si="102"/>
        <v>1.7432239915951191</v>
      </c>
      <c r="CC100" s="2">
        <f t="shared" si="102"/>
        <v>1.7415593239704927</v>
      </c>
      <c r="CD100" s="2">
        <f t="shared" si="102"/>
        <v>1.7399347585255982</v>
      </c>
      <c r="CE100" s="2">
        <f t="shared" si="102"/>
        <v>1.7383488517052439</v>
      </c>
      <c r="CF100" s="2">
        <f t="shared" si="102"/>
        <v>1.7368002288897582</v>
      </c>
      <c r="CG100" s="2">
        <f t="shared" si="102"/>
        <v>1.7352875803049552</v>
      </c>
      <c r="CH100" s="2">
        <f t="shared" si="103"/>
        <v>1.7338096572212864</v>
      </c>
      <c r="CI100" s="2">
        <f t="shared" si="103"/>
        <v>1.7323652684185402</v>
      </c>
      <c r="CJ100" s="2">
        <f t="shared" si="103"/>
        <v>1.7309532768945455</v>
      </c>
      <c r="CK100" s="2">
        <f t="shared" si="103"/>
        <v>1.7295725967984446</v>
      </c>
      <c r="CL100" s="2">
        <f t="shared" si="103"/>
        <v>1.7282221905707298</v>
      </c>
      <c r="CM100" s="2">
        <f t="shared" si="103"/>
        <v>1.7269010662739441</v>
      </c>
      <c r="CN100" s="2">
        <f t="shared" si="103"/>
        <v>1.7256082750992832</v>
      </c>
      <c r="CO100" s="2">
        <f t="shared" si="103"/>
        <v>1.7243429090356954</v>
      </c>
      <c r="CP100" s="2">
        <f t="shared" si="103"/>
        <v>1.7231040986892032</v>
      </c>
      <c r="CQ100" s="2">
        <f t="shared" si="103"/>
        <v>1.721891011241216</v>
      </c>
      <c r="CR100" s="2">
        <f t="shared" si="104"/>
        <v>1.7207028485355957</v>
      </c>
      <c r="CS100" s="2">
        <f t="shared" si="104"/>
        <v>1.7195388452850382</v>
      </c>
      <c r="CT100" s="2">
        <f t="shared" si="104"/>
        <v>1.7183982673881624</v>
      </c>
      <c r="CU100" s="2">
        <f t="shared" si="104"/>
        <v>1.7172804103493746</v>
      </c>
      <c r="CV100" s="2">
        <f t="shared" si="104"/>
        <v>1.7161845977942554</v>
      </c>
      <c r="CW100" s="2">
        <f t="shared" si="104"/>
        <v>1.7151101800737418</v>
      </c>
      <c r="CX100" s="2">
        <f t="shared" si="104"/>
        <v>1.7140565329509863</v>
      </c>
      <c r="CY100" s="2">
        <f t="shared" si="104"/>
        <v>1.7130230563651767</v>
      </c>
      <c r="CZ100" s="2">
        <f t="shared" si="104"/>
        <v>1.7120091732671217</v>
      </c>
      <c r="DA100" s="2">
        <f t="shared" si="104"/>
        <v>1.6166645963031347</v>
      </c>
    </row>
    <row r="101" spans="5:105" ht="18" x14ac:dyDescent="0.35">
      <c r="E101" s="3">
        <f t="shared" si="105"/>
        <v>44</v>
      </c>
      <c r="F101" s="2">
        <f t="shared" si="95"/>
        <v>5.3856985602783221</v>
      </c>
      <c r="G101" s="2">
        <f t="shared" si="95"/>
        <v>4.0161836428123996</v>
      </c>
      <c r="H101" s="2">
        <f t="shared" si="95"/>
        <v>3.4298097734725879</v>
      </c>
      <c r="I101" s="2">
        <f t="shared" si="95"/>
        <v>3.0932879628255536</v>
      </c>
      <c r="J101" s="2">
        <f t="shared" si="95"/>
        <v>2.8711838371022194</v>
      </c>
      <c r="K101" s="2">
        <f t="shared" si="95"/>
        <v>2.7119544983802109</v>
      </c>
      <c r="L101" s="2">
        <f t="shared" si="95"/>
        <v>2.5913647869900545</v>
      </c>
      <c r="M101" s="2">
        <f t="shared" si="95"/>
        <v>2.4963979255652222</v>
      </c>
      <c r="N101" s="2">
        <f t="shared" si="95"/>
        <v>2.4193871552374522</v>
      </c>
      <c r="O101" s="2">
        <f t="shared" si="95"/>
        <v>2.3554992871169302</v>
      </c>
      <c r="P101" s="2">
        <f t="shared" si="96"/>
        <v>2.3015239562486025</v>
      </c>
      <c r="Q101" s="2">
        <f t="shared" si="96"/>
        <v>2.2552383847292043</v>
      </c>
      <c r="R101" s="2">
        <f t="shared" si="96"/>
        <v>2.2150507220060209</v>
      </c>
      <c r="S101" s="2">
        <f t="shared" si="96"/>
        <v>2.1797885573206401</v>
      </c>
      <c r="T101" s="2">
        <f t="shared" si="96"/>
        <v>2.1485677441072437</v>
      </c>
      <c r="U101" s="2">
        <f t="shared" si="96"/>
        <v>2.1207079086239555</v>
      </c>
      <c r="V101" s="2">
        <f t="shared" si="96"/>
        <v>2.095676250954186</v>
      </c>
      <c r="W101" s="2">
        <f t="shared" si="96"/>
        <v>2.0730491143452907</v>
      </c>
      <c r="X101" s="2">
        <f t="shared" si="96"/>
        <v>2.0524850629253728</v>
      </c>
      <c r="Y101" s="2">
        <f t="shared" si="96"/>
        <v>2.0337056168644256</v>
      </c>
      <c r="Z101" s="2">
        <f t="shared" si="97"/>
        <v>2.0164812051490655</v>
      </c>
      <c r="AA101" s="2">
        <f t="shared" si="97"/>
        <v>2.0006207493748547</v>
      </c>
      <c r="AB101" s="2">
        <f t="shared" si="97"/>
        <v>1.9859638225958882</v>
      </c>
      <c r="AC101" s="2">
        <f t="shared" si="97"/>
        <v>1.972374665668404</v>
      </c>
      <c r="AD101" s="2">
        <f t="shared" si="97"/>
        <v>1.9597375642488619</v>
      </c>
      <c r="AE101" s="2">
        <f t="shared" si="97"/>
        <v>1.9479532365383532</v>
      </c>
      <c r="AF101" s="2">
        <f t="shared" si="97"/>
        <v>1.9369359815000355</v>
      </c>
      <c r="AG101" s="2">
        <f t="shared" si="97"/>
        <v>1.9266114059878428</v>
      </c>
      <c r="AH101" s="2">
        <f t="shared" si="97"/>
        <v>1.9169145973482922</v>
      </c>
      <c r="AI101" s="2">
        <f t="shared" si="97"/>
        <v>1.9077886422434491</v>
      </c>
      <c r="AJ101" s="2">
        <f t="shared" si="98"/>
        <v>1.8991834170487982</v>
      </c>
      <c r="AK101" s="2">
        <f t="shared" si="98"/>
        <v>1.8910545931058351</v>
      </c>
      <c r="AL101" s="2">
        <f t="shared" si="98"/>
        <v>1.8833628133168248</v>
      </c>
      <c r="AM101" s="2">
        <f t="shared" si="98"/>
        <v>1.8760730064027054</v>
      </c>
      <c r="AN101" s="2">
        <f t="shared" si="98"/>
        <v>1.8691538125385698</v>
      </c>
      <c r="AO101" s="2">
        <f t="shared" si="98"/>
        <v>1.8625770996910394</v>
      </c>
      <c r="AP101" s="2">
        <f t="shared" si="98"/>
        <v>1.8563175542750028</v>
      </c>
      <c r="AQ101" s="2">
        <f t="shared" si="98"/>
        <v>1.8503523330593452</v>
      </c>
      <c r="AR101" s="2">
        <f t="shared" si="98"/>
        <v>1.8446607658259726</v>
      </c>
      <c r="AS101" s="2">
        <f t="shared" si="98"/>
        <v>1.8392241003022209</v>
      </c>
      <c r="AT101" s="2">
        <f t="shared" si="99"/>
        <v>1.8340252824756342</v>
      </c>
      <c r="AU101" s="2">
        <f t="shared" si="99"/>
        <v>1.8290487666605444</v>
      </c>
      <c r="AV101" s="2">
        <f t="shared" si="99"/>
        <v>1.8242803506917971</v>
      </c>
      <c r="AW101" s="2">
        <f t="shared" si="99"/>
        <v>1.819707032428451</v>
      </c>
      <c r="AX101" s="2">
        <f t="shared" si="99"/>
        <v>1.8153168844019003</v>
      </c>
      <c r="AY101" s="2">
        <f t="shared" si="99"/>
        <v>1.8110989439715819</v>
      </c>
      <c r="AZ101" s="2">
        <f t="shared" si="99"/>
        <v>1.8070431167824206</v>
      </c>
      <c r="BA101" s="2">
        <f t="shared" si="99"/>
        <v>1.8031400916712079</v>
      </c>
      <c r="BB101" s="2">
        <f t="shared" si="99"/>
        <v>1.7993812654597128</v>
      </c>
      <c r="BC101" s="2">
        <f t="shared" si="99"/>
        <v>1.7957586763122182</v>
      </c>
      <c r="BD101" s="2">
        <f t="shared" si="100"/>
        <v>1.7922649445345524</v>
      </c>
      <c r="BE101" s="2">
        <f t="shared" si="100"/>
        <v>1.7888932198575038</v>
      </c>
      <c r="BF101" s="2">
        <f t="shared" si="100"/>
        <v>1.7856371343863131</v>
      </c>
      <c r="BG101" s="2">
        <f t="shared" si="100"/>
        <v>1.7824907605143854</v>
      </c>
      <c r="BH101" s="2">
        <f t="shared" si="100"/>
        <v>1.7794485731974035</v>
      </c>
      <c r="BI101" s="2">
        <f t="shared" si="100"/>
        <v>1.7765054160669371</v>
      </c>
      <c r="BJ101" s="2">
        <f t="shared" si="100"/>
        <v>1.7736564709328164</v>
      </c>
      <c r="BK101" s="2">
        <f t="shared" si="100"/>
        <v>1.770897230283315</v>
      </c>
      <c r="BL101" s="2">
        <f t="shared" si="100"/>
        <v>1.7682234724430992</v>
      </c>
      <c r="BM101" s="2">
        <f t="shared" si="100"/>
        <v>1.7656312390924831</v>
      </c>
      <c r="BN101" s="2">
        <f t="shared" si="101"/>
        <v>1.763116814888831</v>
      </c>
      <c r="BO101" s="2">
        <f t="shared" si="101"/>
        <v>1.7606767089631965</v>
      </c>
      <c r="BP101" s="2">
        <f t="shared" si="101"/>
        <v>1.7583076380928437</v>
      </c>
      <c r="BQ101" s="2">
        <f t="shared" si="101"/>
        <v>1.7560065113743484</v>
      </c>
      <c r="BR101" s="2">
        <f t="shared" si="101"/>
        <v>1.7537704162426804</v>
      </c>
      <c r="BS101" s="2">
        <f t="shared" si="101"/>
        <v>1.7515966056996615</v>
      </c>
      <c r="BT101" s="2">
        <f t="shared" si="101"/>
        <v>1.7494824866308998</v>
      </c>
      <c r="BU101" s="2">
        <f t="shared" si="101"/>
        <v>1.7474256091039764</v>
      </c>
      <c r="BV101" s="2">
        <f t="shared" si="101"/>
        <v>1.7454236565525993</v>
      </c>
      <c r="BW101" s="2">
        <f t="shared" si="101"/>
        <v>1.7434744367618995</v>
      </c>
      <c r="BX101" s="2">
        <f t="shared" si="102"/>
        <v>1.7415758735792768</v>
      </c>
      <c r="BY101" s="2">
        <f t="shared" si="102"/>
        <v>1.7397259992832348</v>
      </c>
      <c r="BZ101" s="2">
        <f t="shared" si="102"/>
        <v>1.737922947549805</v>
      </c>
      <c r="CA101" s="2">
        <f t="shared" si="102"/>
        <v>1.7361649469623892</v>
      </c>
      <c r="CB101" s="2">
        <f t="shared" si="102"/>
        <v>1.7344503150164798</v>
      </c>
      <c r="CC101" s="2">
        <f t="shared" si="102"/>
        <v>1.7327774525755442</v>
      </c>
      <c r="CD101" s="2">
        <f t="shared" si="102"/>
        <v>1.7311448387388362</v>
      </c>
      <c r="CE101" s="2">
        <f t="shared" si="102"/>
        <v>1.7295510260856493</v>
      </c>
      <c r="CF101" s="2">
        <f t="shared" si="102"/>
        <v>1.7279946362640959</v>
      </c>
      <c r="CG101" s="2">
        <f t="shared" si="102"/>
        <v>1.7264743558954871</v>
      </c>
      <c r="CH101" s="2">
        <f t="shared" si="103"/>
        <v>1.724988932768176</v>
      </c>
      <c r="CI101" s="2">
        <f t="shared" si="103"/>
        <v>1.7235371722971959</v>
      </c>
      <c r="CJ101" s="2">
        <f t="shared" si="103"/>
        <v>1.7221179342281516</v>
      </c>
      <c r="CK101" s="2">
        <f t="shared" si="103"/>
        <v>1.7207301295658997</v>
      </c>
      <c r="CL101" s="2">
        <f t="shared" si="103"/>
        <v>1.7193727177102169</v>
      </c>
      <c r="CM101" s="2">
        <f t="shared" si="103"/>
        <v>1.7180447037823323</v>
      </c>
      <c r="CN101" s="2">
        <f t="shared" si="103"/>
        <v>1.7167451361275559</v>
      </c>
      <c r="CO101" s="2">
        <f t="shared" si="103"/>
        <v>1.715473103980597</v>
      </c>
      <c r="CP101" s="2">
        <f t="shared" si="103"/>
        <v>1.7142277352812667</v>
      </c>
      <c r="CQ101" s="2">
        <f t="shared" si="103"/>
        <v>1.7130081946293472</v>
      </c>
      <c r="CR101" s="2">
        <f t="shared" si="104"/>
        <v>1.7118136813683711</v>
      </c>
      <c r="CS101" s="2">
        <f t="shared" si="104"/>
        <v>1.7106434277888545</v>
      </c>
      <c r="CT101" s="2">
        <f t="shared" si="104"/>
        <v>1.7094966974423982</v>
      </c>
      <c r="CU101" s="2">
        <f t="shared" si="104"/>
        <v>1.7083727835586868</v>
      </c>
      <c r="CV101" s="2">
        <f t="shared" si="104"/>
        <v>1.7072710075581323</v>
      </c>
      <c r="CW101" s="2">
        <f t="shared" si="104"/>
        <v>1.7061907176534545</v>
      </c>
      <c r="CX101" s="2">
        <f t="shared" si="104"/>
        <v>1.7051312875340281</v>
      </c>
      <c r="CY101" s="2">
        <f t="shared" si="104"/>
        <v>1.7040921151273238</v>
      </c>
      <c r="CZ101" s="2">
        <f t="shared" si="104"/>
        <v>1.7030726214322041</v>
      </c>
      <c r="DA101" s="2">
        <f t="shared" si="104"/>
        <v>1.6070802915064075</v>
      </c>
    </row>
    <row r="102" spans="5:105" ht="18" x14ac:dyDescent="0.35">
      <c r="E102" s="3">
        <f t="shared" si="105"/>
        <v>45</v>
      </c>
      <c r="F102" s="2">
        <f t="shared" si="95"/>
        <v>5.3772538669261074</v>
      </c>
      <c r="G102" s="2">
        <f t="shared" si="95"/>
        <v>4.0085018792574258</v>
      </c>
      <c r="H102" s="2">
        <f t="shared" si="95"/>
        <v>3.422430072985184</v>
      </c>
      <c r="I102" s="2">
        <f t="shared" si="95"/>
        <v>3.0860468188068402</v>
      </c>
      <c r="J102" s="2">
        <f t="shared" si="95"/>
        <v>2.8640064243007801</v>
      </c>
      <c r="K102" s="2">
        <f t="shared" si="95"/>
        <v>2.7048014904145625</v>
      </c>
      <c r="L102" s="2">
        <f t="shared" si="95"/>
        <v>2.5842137295362866</v>
      </c>
      <c r="M102" s="2">
        <f t="shared" si="95"/>
        <v>2.4892353268919956</v>
      </c>
      <c r="N102" s="2">
        <f t="shared" si="95"/>
        <v>2.4122046673987723</v>
      </c>
      <c r="O102" s="2">
        <f t="shared" si="95"/>
        <v>2.3482916848587099</v>
      </c>
      <c r="P102" s="2">
        <f t="shared" si="96"/>
        <v>2.294287991134309</v>
      </c>
      <c r="Q102" s="2">
        <f t="shared" si="96"/>
        <v>2.2479720998859261</v>
      </c>
      <c r="R102" s="2">
        <f t="shared" si="96"/>
        <v>2.2077530246089698</v>
      </c>
      <c r="S102" s="2">
        <f t="shared" si="96"/>
        <v>2.1724589425995298</v>
      </c>
      <c r="T102" s="2">
        <f t="shared" si="96"/>
        <v>2.1412061121242973</v>
      </c>
      <c r="U102" s="2">
        <f t="shared" si="96"/>
        <v>2.113314439811937</v>
      </c>
      <c r="V102" s="2">
        <f t="shared" si="96"/>
        <v>2.0882513199533448</v>
      </c>
      <c r="W102" s="2">
        <f t="shared" si="96"/>
        <v>2.0655932294199579</v>
      </c>
      <c r="X102" s="2">
        <f t="shared" si="96"/>
        <v>2.0449988228268725</v>
      </c>
      <c r="Y102" s="2">
        <f t="shared" si="96"/>
        <v>2.0261896798101056</v>
      </c>
      <c r="Z102" s="2">
        <f t="shared" si="97"/>
        <v>2.0089362663483272</v>
      </c>
      <c r="AA102" s="2">
        <f t="shared" si="97"/>
        <v>1.9930475246665582</v>
      </c>
      <c r="AB102" s="2">
        <f t="shared" si="97"/>
        <v>1.9783630365069005</v>
      </c>
      <c r="AC102" s="2">
        <f t="shared" si="97"/>
        <v>1.9647470427027618</v>
      </c>
      <c r="AD102" s="2">
        <f t="shared" si="97"/>
        <v>1.952083822557763</v>
      </c>
      <c r="AE102" s="2">
        <f t="shared" si="97"/>
        <v>1.9402740833572221</v>
      </c>
      <c r="AF102" s="2">
        <f t="shared" si="97"/>
        <v>1.929232109904647</v>
      </c>
      <c r="AG102" s="2">
        <f t="shared" si="97"/>
        <v>1.9188834926394311</v>
      </c>
      <c r="AH102" s="2">
        <f t="shared" si="97"/>
        <v>1.9091633009823574</v>
      </c>
      <c r="AI102" s="2">
        <f t="shared" si="97"/>
        <v>1.9000146027187133</v>
      </c>
      <c r="AJ102" s="2">
        <f t="shared" si="98"/>
        <v>1.8913872548179915</v>
      </c>
      <c r="AK102" s="2">
        <f t="shared" si="98"/>
        <v>1.8832369090035586</v>
      </c>
      <c r="AL102" s="2">
        <f t="shared" si="98"/>
        <v>1.8755241885847187</v>
      </c>
      <c r="AM102" s="2">
        <f t="shared" si="98"/>
        <v>1.8682140028909622</v>
      </c>
      <c r="AN102" s="2">
        <f t="shared" si="98"/>
        <v>1.8612749730370999</v>
      </c>
      <c r="AO102" s="2">
        <f t="shared" si="98"/>
        <v>1.8546789483543415</v>
      </c>
      <c r="AP102" s="2">
        <f t="shared" si="98"/>
        <v>1.8484005971131705</v>
      </c>
      <c r="AQ102" s="2">
        <f t="shared" si="98"/>
        <v>1.8424170584739108</v>
      </c>
      <c r="AR102" s="2">
        <f t="shared" si="98"/>
        <v>1.8367076451742808</v>
      </c>
      <c r="AS102" s="2">
        <f t="shared" si="98"/>
        <v>1.8312535884777774</v>
      </c>
      <c r="AT102" s="2">
        <f t="shared" si="99"/>
        <v>1.8260378184948511</v>
      </c>
      <c r="AU102" s="2">
        <f t="shared" si="99"/>
        <v>1.8210447742486067</v>
      </c>
      <c r="AV102" s="2">
        <f t="shared" si="99"/>
        <v>1.8162602388621665</v>
      </c>
      <c r="AW102" s="2">
        <f t="shared" si="99"/>
        <v>1.8116711960519289</v>
      </c>
      <c r="AX102" s="2">
        <f t="shared" si="99"/>
        <v>1.8072657047622538</v>
      </c>
      <c r="AY102" s="2">
        <f t="shared" si="99"/>
        <v>1.8030327893056262</v>
      </c>
      <c r="AZ102" s="2">
        <f t="shared" si="99"/>
        <v>1.7989623428030799</v>
      </c>
      <c r="BA102" s="2">
        <f t="shared" si="99"/>
        <v>1.7950450420726398</v>
      </c>
      <c r="BB102" s="2">
        <f t="shared" si="99"/>
        <v>1.7912722724039336</v>
      </c>
      <c r="BC102" s="2">
        <f t="shared" si="99"/>
        <v>1.7876360608970392</v>
      </c>
      <c r="BD102" s="2">
        <f t="shared" si="100"/>
        <v>1.7841290172428321</v>
      </c>
      <c r="BE102" s="2">
        <f t="shared" si="100"/>
        <v>1.7807442809879173</v>
      </c>
      <c r="BF102" s="2">
        <f t="shared" si="100"/>
        <v>1.7774754744659822</v>
      </c>
      <c r="BG102" s="2">
        <f t="shared" si="100"/>
        <v>1.7743166606938063</v>
      </c>
      <c r="BH102" s="2">
        <f t="shared" si="100"/>
        <v>1.7712623056281966</v>
      </c>
      <c r="BI102" s="2">
        <f t="shared" si="100"/>
        <v>1.768307244262959</v>
      </c>
      <c r="BJ102" s="2">
        <f t="shared" si="100"/>
        <v>1.7654466501152557</v>
      </c>
      <c r="BK102" s="2">
        <f t="shared" si="100"/>
        <v>1.7626760077103658</v>
      </c>
      <c r="BL102" s="2">
        <f t="shared" si="100"/>
        <v>1.7599910877248468</v>
      </c>
      <c r="BM102" s="2">
        <f t="shared" si="100"/>
        <v>1.757387924491626</v>
      </c>
      <c r="BN102" s="2">
        <f t="shared" si="101"/>
        <v>1.7548627956078455</v>
      </c>
      <c r="BO102" s="2">
        <f t="shared" si="101"/>
        <v>1.7524122034185619</v>
      </c>
      <c r="BP102" s="2">
        <f t="shared" si="101"/>
        <v>1.7500328581768982</v>
      </c>
      <c r="BQ102" s="2">
        <f t="shared" si="101"/>
        <v>1.7477216627053851</v>
      </c>
      <c r="BR102" s="2">
        <f t="shared" si="101"/>
        <v>1.7454756984037885</v>
      </c>
      <c r="BS102" s="2">
        <f t="shared" si="101"/>
        <v>1.743292212466887</v>
      </c>
      <c r="BT102" s="2">
        <f t="shared" si="101"/>
        <v>1.7411686061912193</v>
      </c>
      <c r="BU102" s="2">
        <f t="shared" si="101"/>
        <v>1.739102424263578</v>
      </c>
      <c r="BV102" s="2">
        <f t="shared" si="101"/>
        <v>1.7370913449359335</v>
      </c>
      <c r="BW102" s="2">
        <f t="shared" si="101"/>
        <v>1.7351331710019642</v>
      </c>
      <c r="BX102" s="2">
        <f t="shared" si="102"/>
        <v>1.7332258214995435</v>
      </c>
      <c r="BY102" s="2">
        <f t="shared" si="102"/>
        <v>1.7313673240716438</v>
      </c>
      <c r="BZ102" s="2">
        <f t="shared" si="102"/>
        <v>1.7295558079251943</v>
      </c>
      <c r="CA102" s="2">
        <f t="shared" si="102"/>
        <v>1.7277894973337464</v>
      </c>
      <c r="CB102" s="2">
        <f t="shared" si="102"/>
        <v>1.7260667056353483</v>
      </c>
      <c r="CC102" s="2">
        <f t="shared" si="102"/>
        <v>1.724385829681929</v>
      </c>
      <c r="CD102" s="2">
        <f t="shared" si="102"/>
        <v>1.7227453447009191</v>
      </c>
      <c r="CE102" s="2">
        <f t="shared" si="102"/>
        <v>1.7211437995336147</v>
      </c>
      <c r="CF102" s="2">
        <f t="shared" si="102"/>
        <v>1.7195798122183423</v>
      </c>
      <c r="CG102" s="2">
        <f t="shared" si="102"/>
        <v>1.7180520658895035</v>
      </c>
      <c r="CH102" s="2">
        <f t="shared" si="103"/>
        <v>1.7165593049663403</v>
      </c>
      <c r="CI102" s="2">
        <f t="shared" si="103"/>
        <v>1.7151003316077229</v>
      </c>
      <c r="CJ102" s="2">
        <f t="shared" si="103"/>
        <v>1.7136740024114343</v>
      </c>
      <c r="CK102" s="2">
        <f t="shared" si="103"/>
        <v>1.7122792253384538</v>
      </c>
      <c r="CL102" s="2">
        <f t="shared" si="103"/>
        <v>1.7109149568444371</v>
      </c>
      <c r="CM102" s="2">
        <f t="shared" si="103"/>
        <v>1.7095801992022572</v>
      </c>
      <c r="CN102" s="2">
        <f t="shared" si="103"/>
        <v>1.7082739980008228</v>
      </c>
      <c r="CO102" s="2">
        <f t="shared" si="103"/>
        <v>1.706995439806767</v>
      </c>
      <c r="CP102" s="2">
        <f t="shared" si="103"/>
        <v>1.7057436499766827</v>
      </c>
      <c r="CQ102" s="2">
        <f t="shared" si="103"/>
        <v>1.7045177906086939</v>
      </c>
      <c r="CR102" s="2">
        <f t="shared" si="104"/>
        <v>1.703317058623067</v>
      </c>
      <c r="CS102" s="2">
        <f t="shared" si="104"/>
        <v>1.7021406839624396</v>
      </c>
      <c r="CT102" s="2">
        <f t="shared" si="104"/>
        <v>1.70098792790304</v>
      </c>
      <c r="CU102" s="2">
        <f t="shared" si="104"/>
        <v>1.6998580814689379</v>
      </c>
      <c r="CV102" s="2">
        <f t="shared" si="104"/>
        <v>1.698750463942061</v>
      </c>
      <c r="CW102" s="2">
        <f t="shared" si="104"/>
        <v>1.6976644214612626</v>
      </c>
      <c r="CX102" s="2">
        <f t="shared" si="104"/>
        <v>1.6965993257042713</v>
      </c>
      <c r="CY102" s="2">
        <f t="shared" si="104"/>
        <v>1.6955545726468304</v>
      </c>
      <c r="CZ102" s="2">
        <f t="shared" si="104"/>
        <v>1.6945295813938033</v>
      </c>
      <c r="DA102" s="2">
        <f t="shared" si="104"/>
        <v>1.5978997131396124</v>
      </c>
    </row>
    <row r="103" spans="5:105" ht="18" x14ac:dyDescent="0.35">
      <c r="E103" s="3">
        <f t="shared" si="105"/>
        <v>43</v>
      </c>
      <c r="F103" s="2">
        <f t="shared" si="95"/>
        <v>5.3945565169684704</v>
      </c>
      <c r="G103" s="2">
        <f t="shared" si="95"/>
        <v>4.0242434411848826</v>
      </c>
      <c r="H103" s="2">
        <f t="shared" si="95"/>
        <v>3.4375535212324877</v>
      </c>
      <c r="I103" s="2">
        <f t="shared" si="95"/>
        <v>3.1008866933564052</v>
      </c>
      <c r="J103" s="2">
        <f t="shared" si="95"/>
        <v>2.8787157907272589</v>
      </c>
      <c r="K103" s="2">
        <f t="shared" si="95"/>
        <v>2.7194607743106483</v>
      </c>
      <c r="L103" s="2">
        <f t="shared" si="95"/>
        <v>2.5988688361285228</v>
      </c>
      <c r="M103" s="2">
        <f t="shared" si="95"/>
        <v>2.5039138270959747</v>
      </c>
      <c r="N103" s="2">
        <f t="shared" si="95"/>
        <v>2.4269236120799378</v>
      </c>
      <c r="O103" s="2">
        <f t="shared" si="95"/>
        <v>2.3630617400543121</v>
      </c>
      <c r="P103" s="2">
        <f t="shared" si="96"/>
        <v>2.3091157822236443</v>
      </c>
      <c r="Q103" s="2">
        <f t="shared" si="96"/>
        <v>2.2628616132136954</v>
      </c>
      <c r="R103" s="2">
        <f t="shared" si="96"/>
        <v>2.2227064817585096</v>
      </c>
      <c r="S103" s="2">
        <f t="shared" si="96"/>
        <v>2.1874773646762975</v>
      </c>
      <c r="T103" s="2">
        <f t="shared" si="96"/>
        <v>2.1562896942677119</v>
      </c>
      <c r="U103" s="2">
        <f t="shared" si="96"/>
        <v>2.1284628055267478</v>
      </c>
      <c r="V103" s="2">
        <f t="shared" si="96"/>
        <v>2.1034636971221485</v>
      </c>
      <c r="W103" s="2">
        <f t="shared" si="96"/>
        <v>2.0808685740167974</v>
      </c>
      <c r="X103" s="2">
        <f t="shared" si="96"/>
        <v>2.0603359069683354</v>
      </c>
      <c r="Y103" s="2">
        <f t="shared" si="96"/>
        <v>2.041587155045308</v>
      </c>
      <c r="Z103" s="2">
        <f t="shared" si="97"/>
        <v>2.0243927094862602</v>
      </c>
      <c r="AA103" s="2">
        <f t="shared" si="97"/>
        <v>2.0085614711206836</v>
      </c>
      <c r="AB103" s="2">
        <f t="shared" si="97"/>
        <v>1.9939330046121786</v>
      </c>
      <c r="AC103" s="2">
        <f t="shared" si="97"/>
        <v>1.9803715514383715</v>
      </c>
      <c r="AD103" s="2">
        <f t="shared" si="97"/>
        <v>1.9677614044119833</v>
      </c>
      <c r="AE103" s="2">
        <f t="shared" si="97"/>
        <v>1.9560032935883216</v>
      </c>
      <c r="AF103" s="2">
        <f t="shared" si="97"/>
        <v>1.9450115331128401</v>
      </c>
      <c r="AG103" s="2">
        <f t="shared" si="97"/>
        <v>1.9347117473238622</v>
      </c>
      <c r="AH103" s="2">
        <f t="shared" si="97"/>
        <v>1.9250390425838073</v>
      </c>
      <c r="AI103" s="2">
        <f t="shared" si="97"/>
        <v>1.9159365255225869</v>
      </c>
      <c r="AJ103" s="2">
        <f t="shared" si="98"/>
        <v>1.9073540929997219</v>
      </c>
      <c r="AK103" s="2">
        <f t="shared" si="98"/>
        <v>1.8992474370300663</v>
      </c>
      <c r="AL103" s="2">
        <f t="shared" si="98"/>
        <v>1.8915772211344763</v>
      </c>
      <c r="AM103" s="2">
        <f t="shared" si="98"/>
        <v>1.8843083944168584</v>
      </c>
      <c r="AN103" s="2">
        <f t="shared" si="98"/>
        <v>1.8774096170672123</v>
      </c>
      <c r="AO103" s="2">
        <f t="shared" si="98"/>
        <v>1.8708527766037071</v>
      </c>
      <c r="AP103" s="2">
        <f t="shared" si="98"/>
        <v>1.8646125784626761</v>
      </c>
      <c r="AQ103" s="2">
        <f t="shared" si="98"/>
        <v>1.8586661978595405</v>
      </c>
      <c r="AR103" s="2">
        <f t="shared" si="98"/>
        <v>1.8529929824198443</v>
      </c>
      <c r="AS103" s="2">
        <f t="shared" si="98"/>
        <v>1.8475741970965756</v>
      </c>
      <c r="AT103" s="2">
        <f t="shared" si="99"/>
        <v>1.8423928044796805</v>
      </c>
      <c r="AU103" s="2">
        <f t="shared" si="99"/>
        <v>1.8374332748648128</v>
      </c>
      <c r="AV103" s="2">
        <f t="shared" si="99"/>
        <v>1.8326814214548215</v>
      </c>
      <c r="AW103" s="2">
        <f t="shared" si="99"/>
        <v>1.8281242568753515</v>
      </c>
      <c r="AX103" s="2">
        <f t="shared" si="99"/>
        <v>1.8237498678378681</v>
      </c>
      <c r="AY103" s="2">
        <f t="shared" si="99"/>
        <v>1.8195473053123841</v>
      </c>
      <c r="AZ103" s="2">
        <f t="shared" si="99"/>
        <v>1.8155064880033689</v>
      </c>
      <c r="BA103" s="2">
        <f t="shared" si="99"/>
        <v>1.8116181172755017</v>
      </c>
      <c r="BB103" s="2">
        <f t="shared" si="99"/>
        <v>1.8078736019666188</v>
      </c>
      <c r="BC103" s="2">
        <f t="shared" si="99"/>
        <v>1.8042649917652784</v>
      </c>
      <c r="BD103" s="2">
        <f t="shared" si="100"/>
        <v>1.8007849180297428</v>
      </c>
      <c r="BE103" s="2">
        <f t="shared" si="100"/>
        <v>1.7974265410910717</v>
      </c>
      <c r="BF103" s="2">
        <f t="shared" si="100"/>
        <v>1.7941835032219151</v>
      </c>
      <c r="BG103" s="2">
        <f t="shared" si="100"/>
        <v>1.7910498865690063</v>
      </c>
      <c r="BH103" s="2">
        <f t="shared" si="100"/>
        <v>1.7880201754455092</v>
      </c>
      <c r="BI103" s="2">
        <f t="shared" si="100"/>
        <v>1.7850892224622261</v>
      </c>
      <c r="BJ103" s="2">
        <f t="shared" si="100"/>
        <v>1.7822522180469302</v>
      </c>
      <c r="BK103" s="2">
        <f t="shared" si="100"/>
        <v>1.779504662960832</v>
      </c>
      <c r="BL103" s="2">
        <f t="shared" si="100"/>
        <v>1.7768423434721572</v>
      </c>
      <c r="BM103" s="2">
        <f t="shared" si="100"/>
        <v>1.774261308890335</v>
      </c>
      <c r="BN103" s="2">
        <f t="shared" si="101"/>
        <v>1.7717578512017034</v>
      </c>
      <c r="BO103" s="2">
        <f t="shared" si="101"/>
        <v>1.7693284865797723</v>
      </c>
      <c r="BP103" s="2">
        <f t="shared" si="101"/>
        <v>1.7669699385707596</v>
      </c>
      <c r="BQ103" s="2">
        <f t="shared" si="101"/>
        <v>1.7646791227791001</v>
      </c>
      <c r="BR103" s="2">
        <f t="shared" si="101"/>
        <v>1.7624531328983211</v>
      </c>
      <c r="BS103" s="2">
        <f t="shared" si="101"/>
        <v>1.7602892279507496</v>
      </c>
      <c r="BT103" s="2">
        <f t="shared" si="101"/>
        <v>1.7581848206151525</v>
      </c>
      <c r="BU103" s="2">
        <f t="shared" si="101"/>
        <v>1.7561374665350871</v>
      </c>
      <c r="BV103" s="2">
        <f t="shared" si="101"/>
        <v>1.7541448545127438</v>
      </c>
      <c r="BW103" s="2">
        <f t="shared" si="101"/>
        <v>1.7522047975034523</v>
      </c>
      <c r="BX103" s="2">
        <f t="shared" si="102"/>
        <v>1.750315224335274</v>
      </c>
      <c r="BY103" s="2">
        <f t="shared" si="102"/>
        <v>1.7484741720861685</v>
      </c>
      <c r="BZ103" s="2">
        <f t="shared" si="102"/>
        <v>1.7466797790583293</v>
      </c>
      <c r="CA103" s="2">
        <f t="shared" si="102"/>
        <v>1.7449302782955516</v>
      </c>
      <c r="CB103" s="2">
        <f t="shared" si="102"/>
        <v>1.7432239915951191</v>
      </c>
      <c r="CC103" s="2">
        <f t="shared" si="102"/>
        <v>1.7415593239704927</v>
      </c>
      <c r="CD103" s="2">
        <f t="shared" si="102"/>
        <v>1.7399347585255982</v>
      </c>
      <c r="CE103" s="2">
        <f t="shared" si="102"/>
        <v>1.7383488517052439</v>
      </c>
      <c r="CF103" s="2">
        <f t="shared" si="102"/>
        <v>1.7368002288897582</v>
      </c>
      <c r="CG103" s="2">
        <f t="shared" si="102"/>
        <v>1.7352875803049552</v>
      </c>
      <c r="CH103" s="2">
        <f t="shared" si="103"/>
        <v>1.7338096572212864</v>
      </c>
      <c r="CI103" s="2">
        <f t="shared" si="103"/>
        <v>1.7323652684185402</v>
      </c>
      <c r="CJ103" s="2">
        <f t="shared" si="103"/>
        <v>1.7309532768945455</v>
      </c>
      <c r="CK103" s="2">
        <f t="shared" si="103"/>
        <v>1.7295725967984446</v>
      </c>
      <c r="CL103" s="2">
        <f t="shared" si="103"/>
        <v>1.7282221905707298</v>
      </c>
      <c r="CM103" s="2">
        <f t="shared" si="103"/>
        <v>1.7269010662739441</v>
      </c>
      <c r="CN103" s="2">
        <f t="shared" si="103"/>
        <v>1.7256082750992832</v>
      </c>
      <c r="CO103" s="2">
        <f t="shared" si="103"/>
        <v>1.7243429090356954</v>
      </c>
      <c r="CP103" s="2">
        <f t="shared" si="103"/>
        <v>1.7231040986892032</v>
      </c>
      <c r="CQ103" s="2">
        <f t="shared" si="103"/>
        <v>1.721891011241216</v>
      </c>
      <c r="CR103" s="2">
        <f t="shared" si="104"/>
        <v>1.7207028485355957</v>
      </c>
      <c r="CS103" s="2">
        <f t="shared" si="104"/>
        <v>1.7195388452850382</v>
      </c>
      <c r="CT103" s="2">
        <f t="shared" si="104"/>
        <v>1.7183982673881624</v>
      </c>
      <c r="CU103" s="2">
        <f t="shared" si="104"/>
        <v>1.7172804103493746</v>
      </c>
      <c r="CV103" s="2">
        <f t="shared" si="104"/>
        <v>1.7161845977942554</v>
      </c>
      <c r="CW103" s="2">
        <f t="shared" si="104"/>
        <v>1.7151101800737418</v>
      </c>
      <c r="CX103" s="2">
        <f t="shared" si="104"/>
        <v>1.7140565329509863</v>
      </c>
      <c r="CY103" s="2">
        <f t="shared" si="104"/>
        <v>1.7130230563651767</v>
      </c>
      <c r="CZ103" s="2">
        <f t="shared" si="104"/>
        <v>1.7120091732671217</v>
      </c>
      <c r="DA103" s="2">
        <f t="shared" si="104"/>
        <v>1.6166645963031347</v>
      </c>
    </row>
    <row r="104" spans="5:105" ht="18" x14ac:dyDescent="0.35">
      <c r="E104" s="3">
        <f t="shared" si="105"/>
        <v>44</v>
      </c>
      <c r="F104" s="2">
        <f t="shared" si="95"/>
        <v>5.3856985602783221</v>
      </c>
      <c r="G104" s="2">
        <f t="shared" si="95"/>
        <v>4.0161836428123996</v>
      </c>
      <c r="H104" s="2">
        <f t="shared" si="95"/>
        <v>3.4298097734725879</v>
      </c>
      <c r="I104" s="2">
        <f t="shared" si="95"/>
        <v>3.0932879628255536</v>
      </c>
      <c r="J104" s="2">
        <f t="shared" si="95"/>
        <v>2.8711838371022194</v>
      </c>
      <c r="K104" s="2">
        <f t="shared" si="95"/>
        <v>2.7119544983802109</v>
      </c>
      <c r="L104" s="2">
        <f t="shared" si="95"/>
        <v>2.5913647869900545</v>
      </c>
      <c r="M104" s="2">
        <f t="shared" si="95"/>
        <v>2.4963979255652222</v>
      </c>
      <c r="N104" s="2">
        <f t="shared" si="95"/>
        <v>2.4193871552374522</v>
      </c>
      <c r="O104" s="2">
        <f t="shared" si="95"/>
        <v>2.3554992871169302</v>
      </c>
      <c r="P104" s="2">
        <f t="shared" si="96"/>
        <v>2.3015239562486025</v>
      </c>
      <c r="Q104" s="2">
        <f t="shared" si="96"/>
        <v>2.2552383847292043</v>
      </c>
      <c r="R104" s="2">
        <f t="shared" si="96"/>
        <v>2.2150507220060209</v>
      </c>
      <c r="S104" s="2">
        <f t="shared" si="96"/>
        <v>2.1797885573206401</v>
      </c>
      <c r="T104" s="2">
        <f t="shared" si="96"/>
        <v>2.1485677441072437</v>
      </c>
      <c r="U104" s="2">
        <f t="shared" si="96"/>
        <v>2.1207079086239555</v>
      </c>
      <c r="V104" s="2">
        <f t="shared" si="96"/>
        <v>2.095676250954186</v>
      </c>
      <c r="W104" s="2">
        <f t="shared" si="96"/>
        <v>2.0730491143452907</v>
      </c>
      <c r="X104" s="2">
        <f t="shared" si="96"/>
        <v>2.0524850629253728</v>
      </c>
      <c r="Y104" s="2">
        <f t="shared" si="96"/>
        <v>2.0337056168644256</v>
      </c>
      <c r="Z104" s="2">
        <f t="shared" si="97"/>
        <v>2.0164812051490655</v>
      </c>
      <c r="AA104" s="2">
        <f t="shared" si="97"/>
        <v>2.0006207493748547</v>
      </c>
      <c r="AB104" s="2">
        <f t="shared" si="97"/>
        <v>1.9859638225958882</v>
      </c>
      <c r="AC104" s="2">
        <f t="shared" si="97"/>
        <v>1.972374665668404</v>
      </c>
      <c r="AD104" s="2">
        <f t="shared" si="97"/>
        <v>1.9597375642488619</v>
      </c>
      <c r="AE104" s="2">
        <f t="shared" si="97"/>
        <v>1.9479532365383532</v>
      </c>
      <c r="AF104" s="2">
        <f t="shared" si="97"/>
        <v>1.9369359815000355</v>
      </c>
      <c r="AG104" s="2">
        <f t="shared" si="97"/>
        <v>1.9266114059878428</v>
      </c>
      <c r="AH104" s="2">
        <f t="shared" si="97"/>
        <v>1.9169145973482922</v>
      </c>
      <c r="AI104" s="2">
        <f t="shared" si="97"/>
        <v>1.9077886422434491</v>
      </c>
      <c r="AJ104" s="2">
        <f t="shared" si="98"/>
        <v>1.8991834170487982</v>
      </c>
      <c r="AK104" s="2">
        <f t="shared" si="98"/>
        <v>1.8910545931058351</v>
      </c>
      <c r="AL104" s="2">
        <f t="shared" si="98"/>
        <v>1.8833628133168248</v>
      </c>
      <c r="AM104" s="2">
        <f t="shared" si="98"/>
        <v>1.8760730064027054</v>
      </c>
      <c r="AN104" s="2">
        <f t="shared" si="98"/>
        <v>1.8691538125385698</v>
      </c>
      <c r="AO104" s="2">
        <f t="shared" si="98"/>
        <v>1.8625770996910394</v>
      </c>
      <c r="AP104" s="2">
        <f t="shared" si="98"/>
        <v>1.8563175542750028</v>
      </c>
      <c r="AQ104" s="2">
        <f t="shared" si="98"/>
        <v>1.8503523330593452</v>
      </c>
      <c r="AR104" s="2">
        <f t="shared" si="98"/>
        <v>1.8446607658259726</v>
      </c>
      <c r="AS104" s="2">
        <f t="shared" si="98"/>
        <v>1.8392241003022209</v>
      </c>
      <c r="AT104" s="2">
        <f t="shared" si="99"/>
        <v>1.8340252824756342</v>
      </c>
      <c r="AU104" s="2">
        <f t="shared" si="99"/>
        <v>1.8290487666605444</v>
      </c>
      <c r="AV104" s="2">
        <f t="shared" si="99"/>
        <v>1.8242803506917971</v>
      </c>
      <c r="AW104" s="2">
        <f t="shared" si="99"/>
        <v>1.819707032428451</v>
      </c>
      <c r="AX104" s="2">
        <f t="shared" si="99"/>
        <v>1.8153168844019003</v>
      </c>
      <c r="AY104" s="2">
        <f t="shared" si="99"/>
        <v>1.8110989439715819</v>
      </c>
      <c r="AZ104" s="2">
        <f t="shared" si="99"/>
        <v>1.8070431167824206</v>
      </c>
      <c r="BA104" s="2">
        <f t="shared" si="99"/>
        <v>1.8031400916712079</v>
      </c>
      <c r="BB104" s="2">
        <f t="shared" si="99"/>
        <v>1.7993812654597128</v>
      </c>
      <c r="BC104" s="2">
        <f t="shared" si="99"/>
        <v>1.7957586763122182</v>
      </c>
      <c r="BD104" s="2">
        <f t="shared" si="100"/>
        <v>1.7922649445345524</v>
      </c>
      <c r="BE104" s="2">
        <f t="shared" si="100"/>
        <v>1.7888932198575038</v>
      </c>
      <c r="BF104" s="2">
        <f t="shared" si="100"/>
        <v>1.7856371343863131</v>
      </c>
      <c r="BG104" s="2">
        <f t="shared" si="100"/>
        <v>1.7824907605143854</v>
      </c>
      <c r="BH104" s="2">
        <f t="shared" si="100"/>
        <v>1.7794485731974035</v>
      </c>
      <c r="BI104" s="2">
        <f t="shared" si="100"/>
        <v>1.7765054160669371</v>
      </c>
      <c r="BJ104" s="2">
        <f t="shared" si="100"/>
        <v>1.7736564709328164</v>
      </c>
      <c r="BK104" s="2">
        <f t="shared" si="100"/>
        <v>1.770897230283315</v>
      </c>
      <c r="BL104" s="2">
        <f t="shared" si="100"/>
        <v>1.7682234724430992</v>
      </c>
      <c r="BM104" s="2">
        <f t="shared" si="100"/>
        <v>1.7656312390924831</v>
      </c>
      <c r="BN104" s="2">
        <f t="shared" si="101"/>
        <v>1.763116814888831</v>
      </c>
      <c r="BO104" s="2">
        <f t="shared" si="101"/>
        <v>1.7606767089631965</v>
      </c>
      <c r="BP104" s="2">
        <f t="shared" si="101"/>
        <v>1.7583076380928437</v>
      </c>
      <c r="BQ104" s="2">
        <f t="shared" si="101"/>
        <v>1.7560065113743484</v>
      </c>
      <c r="BR104" s="2">
        <f t="shared" si="101"/>
        <v>1.7537704162426804</v>
      </c>
      <c r="BS104" s="2">
        <f t="shared" si="101"/>
        <v>1.7515966056996615</v>
      </c>
      <c r="BT104" s="2">
        <f t="shared" si="101"/>
        <v>1.7494824866308998</v>
      </c>
      <c r="BU104" s="2">
        <f t="shared" si="101"/>
        <v>1.7474256091039764</v>
      </c>
      <c r="BV104" s="2">
        <f t="shared" si="101"/>
        <v>1.7454236565525993</v>
      </c>
      <c r="BW104" s="2">
        <f t="shared" si="101"/>
        <v>1.7434744367618995</v>
      </c>
      <c r="BX104" s="2">
        <f t="shared" si="102"/>
        <v>1.7415758735792768</v>
      </c>
      <c r="BY104" s="2">
        <f t="shared" si="102"/>
        <v>1.7397259992832348</v>
      </c>
      <c r="BZ104" s="2">
        <f t="shared" si="102"/>
        <v>1.737922947549805</v>
      </c>
      <c r="CA104" s="2">
        <f t="shared" si="102"/>
        <v>1.7361649469623892</v>
      </c>
      <c r="CB104" s="2">
        <f t="shared" si="102"/>
        <v>1.7344503150164798</v>
      </c>
      <c r="CC104" s="2">
        <f t="shared" si="102"/>
        <v>1.7327774525755442</v>
      </c>
      <c r="CD104" s="2">
        <f t="shared" si="102"/>
        <v>1.7311448387388362</v>
      </c>
      <c r="CE104" s="2">
        <f t="shared" si="102"/>
        <v>1.7295510260856493</v>
      </c>
      <c r="CF104" s="2">
        <f t="shared" si="102"/>
        <v>1.7279946362640959</v>
      </c>
      <c r="CG104" s="2">
        <f t="shared" si="102"/>
        <v>1.7264743558954871</v>
      </c>
      <c r="CH104" s="2">
        <f t="shared" si="103"/>
        <v>1.724988932768176</v>
      </c>
      <c r="CI104" s="2">
        <f t="shared" si="103"/>
        <v>1.7235371722971959</v>
      </c>
      <c r="CJ104" s="2">
        <f t="shared" si="103"/>
        <v>1.7221179342281516</v>
      </c>
      <c r="CK104" s="2">
        <f t="shared" si="103"/>
        <v>1.7207301295658997</v>
      </c>
      <c r="CL104" s="2">
        <f t="shared" si="103"/>
        <v>1.7193727177102169</v>
      </c>
      <c r="CM104" s="2">
        <f t="shared" si="103"/>
        <v>1.7180447037823323</v>
      </c>
      <c r="CN104" s="2">
        <f t="shared" si="103"/>
        <v>1.7167451361275559</v>
      </c>
      <c r="CO104" s="2">
        <f t="shared" si="103"/>
        <v>1.715473103980597</v>
      </c>
      <c r="CP104" s="2">
        <f t="shared" si="103"/>
        <v>1.7142277352812667</v>
      </c>
      <c r="CQ104" s="2">
        <f t="shared" si="103"/>
        <v>1.7130081946293472</v>
      </c>
      <c r="CR104" s="2">
        <f t="shared" si="104"/>
        <v>1.7118136813683711</v>
      </c>
      <c r="CS104" s="2">
        <f t="shared" si="104"/>
        <v>1.7106434277888545</v>
      </c>
      <c r="CT104" s="2">
        <f t="shared" si="104"/>
        <v>1.7094966974423982</v>
      </c>
      <c r="CU104" s="2">
        <f t="shared" si="104"/>
        <v>1.7083727835586868</v>
      </c>
      <c r="CV104" s="2">
        <f t="shared" si="104"/>
        <v>1.7072710075581323</v>
      </c>
      <c r="CW104" s="2">
        <f t="shared" si="104"/>
        <v>1.7061907176534545</v>
      </c>
      <c r="CX104" s="2">
        <f t="shared" si="104"/>
        <v>1.7051312875340281</v>
      </c>
      <c r="CY104" s="2">
        <f t="shared" si="104"/>
        <v>1.7040921151273238</v>
      </c>
      <c r="CZ104" s="2">
        <f t="shared" si="104"/>
        <v>1.7030726214322041</v>
      </c>
      <c r="DA104" s="2">
        <f t="shared" si="104"/>
        <v>1.6070802915064075</v>
      </c>
    </row>
    <row r="105" spans="5:105" ht="18" x14ac:dyDescent="0.35">
      <c r="E105" s="3">
        <f t="shared" si="105"/>
        <v>45</v>
      </c>
      <c r="F105" s="2">
        <f t="shared" si="95"/>
        <v>5.3772538669261074</v>
      </c>
      <c r="G105" s="2">
        <f t="shared" si="95"/>
        <v>4.0085018792574258</v>
      </c>
      <c r="H105" s="2">
        <f t="shared" si="95"/>
        <v>3.422430072985184</v>
      </c>
      <c r="I105" s="2">
        <f t="shared" si="95"/>
        <v>3.0860468188068402</v>
      </c>
      <c r="J105" s="2">
        <f t="shared" si="95"/>
        <v>2.8640064243007801</v>
      </c>
      <c r="K105" s="2">
        <f t="shared" si="95"/>
        <v>2.7048014904145625</v>
      </c>
      <c r="L105" s="2">
        <f t="shared" si="95"/>
        <v>2.5842137295362866</v>
      </c>
      <c r="M105" s="2">
        <f t="shared" si="95"/>
        <v>2.4892353268919956</v>
      </c>
      <c r="N105" s="2">
        <f t="shared" si="95"/>
        <v>2.4122046673987723</v>
      </c>
      <c r="O105" s="2">
        <f t="shared" si="95"/>
        <v>2.3482916848587099</v>
      </c>
      <c r="P105" s="2">
        <f t="shared" si="96"/>
        <v>2.294287991134309</v>
      </c>
      <c r="Q105" s="2">
        <f t="shared" si="96"/>
        <v>2.2479720998859261</v>
      </c>
      <c r="R105" s="2">
        <f t="shared" si="96"/>
        <v>2.2077530246089698</v>
      </c>
      <c r="S105" s="2">
        <f t="shared" si="96"/>
        <v>2.1724589425995298</v>
      </c>
      <c r="T105" s="2">
        <f t="shared" si="96"/>
        <v>2.1412061121242973</v>
      </c>
      <c r="U105" s="2">
        <f t="shared" si="96"/>
        <v>2.113314439811937</v>
      </c>
      <c r="V105" s="2">
        <f t="shared" si="96"/>
        <v>2.0882513199533448</v>
      </c>
      <c r="W105" s="2">
        <f t="shared" si="96"/>
        <v>2.0655932294199579</v>
      </c>
      <c r="X105" s="2">
        <f t="shared" si="96"/>
        <v>2.0449988228268725</v>
      </c>
      <c r="Y105" s="2">
        <f t="shared" si="96"/>
        <v>2.0261896798101056</v>
      </c>
      <c r="Z105" s="2">
        <f t="shared" si="97"/>
        <v>2.0089362663483272</v>
      </c>
      <c r="AA105" s="2">
        <f t="shared" si="97"/>
        <v>1.9930475246665582</v>
      </c>
      <c r="AB105" s="2">
        <f t="shared" si="97"/>
        <v>1.9783630365069005</v>
      </c>
      <c r="AC105" s="2">
        <f t="shared" si="97"/>
        <v>1.9647470427027618</v>
      </c>
      <c r="AD105" s="2">
        <f t="shared" si="97"/>
        <v>1.952083822557763</v>
      </c>
      <c r="AE105" s="2">
        <f t="shared" si="97"/>
        <v>1.9402740833572221</v>
      </c>
      <c r="AF105" s="2">
        <f t="shared" si="97"/>
        <v>1.929232109904647</v>
      </c>
      <c r="AG105" s="2">
        <f t="shared" si="97"/>
        <v>1.9188834926394311</v>
      </c>
      <c r="AH105" s="2">
        <f t="shared" si="97"/>
        <v>1.9091633009823574</v>
      </c>
      <c r="AI105" s="2">
        <f t="shared" si="97"/>
        <v>1.9000146027187133</v>
      </c>
      <c r="AJ105" s="2">
        <f t="shared" si="98"/>
        <v>1.8913872548179915</v>
      </c>
      <c r="AK105" s="2">
        <f t="shared" si="98"/>
        <v>1.8832369090035586</v>
      </c>
      <c r="AL105" s="2">
        <f t="shared" si="98"/>
        <v>1.8755241885847187</v>
      </c>
      <c r="AM105" s="2">
        <f t="shared" si="98"/>
        <v>1.8682140028909622</v>
      </c>
      <c r="AN105" s="2">
        <f t="shared" si="98"/>
        <v>1.8612749730370999</v>
      </c>
      <c r="AO105" s="2">
        <f t="shared" si="98"/>
        <v>1.8546789483543415</v>
      </c>
      <c r="AP105" s="2">
        <f t="shared" si="98"/>
        <v>1.8484005971131705</v>
      </c>
      <c r="AQ105" s="2">
        <f t="shared" si="98"/>
        <v>1.8424170584739108</v>
      </c>
      <c r="AR105" s="2">
        <f t="shared" si="98"/>
        <v>1.8367076451742808</v>
      </c>
      <c r="AS105" s="2">
        <f t="shared" si="98"/>
        <v>1.8312535884777774</v>
      </c>
      <c r="AT105" s="2">
        <f t="shared" si="99"/>
        <v>1.8260378184948511</v>
      </c>
      <c r="AU105" s="2">
        <f t="shared" si="99"/>
        <v>1.8210447742486067</v>
      </c>
      <c r="AV105" s="2">
        <f t="shared" si="99"/>
        <v>1.8162602388621665</v>
      </c>
      <c r="AW105" s="2">
        <f t="shared" si="99"/>
        <v>1.8116711960519289</v>
      </c>
      <c r="AX105" s="2">
        <f t="shared" si="99"/>
        <v>1.8072657047622538</v>
      </c>
      <c r="AY105" s="2">
        <f t="shared" si="99"/>
        <v>1.8030327893056262</v>
      </c>
      <c r="AZ105" s="2">
        <f t="shared" si="99"/>
        <v>1.7989623428030799</v>
      </c>
      <c r="BA105" s="2">
        <f t="shared" si="99"/>
        <v>1.7950450420726398</v>
      </c>
      <c r="BB105" s="2">
        <f t="shared" si="99"/>
        <v>1.7912722724039336</v>
      </c>
      <c r="BC105" s="2">
        <f t="shared" si="99"/>
        <v>1.7876360608970392</v>
      </c>
      <c r="BD105" s="2">
        <f t="shared" si="100"/>
        <v>1.7841290172428321</v>
      </c>
      <c r="BE105" s="2">
        <f t="shared" si="100"/>
        <v>1.7807442809879173</v>
      </c>
      <c r="BF105" s="2">
        <f t="shared" si="100"/>
        <v>1.7774754744659822</v>
      </c>
      <c r="BG105" s="2">
        <f t="shared" si="100"/>
        <v>1.7743166606938063</v>
      </c>
      <c r="BH105" s="2">
        <f t="shared" si="100"/>
        <v>1.7712623056281966</v>
      </c>
      <c r="BI105" s="2">
        <f t="shared" si="100"/>
        <v>1.768307244262959</v>
      </c>
      <c r="BJ105" s="2">
        <f t="shared" si="100"/>
        <v>1.7654466501152557</v>
      </c>
      <c r="BK105" s="2">
        <f t="shared" si="100"/>
        <v>1.7626760077103658</v>
      </c>
      <c r="BL105" s="2">
        <f t="shared" si="100"/>
        <v>1.7599910877248468</v>
      </c>
      <c r="BM105" s="2">
        <f t="shared" si="100"/>
        <v>1.757387924491626</v>
      </c>
      <c r="BN105" s="2">
        <f t="shared" si="101"/>
        <v>1.7548627956078455</v>
      </c>
      <c r="BO105" s="2">
        <f t="shared" si="101"/>
        <v>1.7524122034185619</v>
      </c>
      <c r="BP105" s="2">
        <f t="shared" si="101"/>
        <v>1.7500328581768982</v>
      </c>
      <c r="BQ105" s="2">
        <f t="shared" si="101"/>
        <v>1.7477216627053851</v>
      </c>
      <c r="BR105" s="2">
        <f t="shared" si="101"/>
        <v>1.7454756984037885</v>
      </c>
      <c r="BS105" s="2">
        <f t="shared" si="101"/>
        <v>1.743292212466887</v>
      </c>
      <c r="BT105" s="2">
        <f t="shared" si="101"/>
        <v>1.7411686061912193</v>
      </c>
      <c r="BU105" s="2">
        <f t="shared" si="101"/>
        <v>1.739102424263578</v>
      </c>
      <c r="BV105" s="2">
        <f t="shared" si="101"/>
        <v>1.7370913449359335</v>
      </c>
      <c r="BW105" s="2">
        <f t="shared" si="101"/>
        <v>1.7351331710019642</v>
      </c>
      <c r="BX105" s="2">
        <f t="shared" si="102"/>
        <v>1.7332258214995435</v>
      </c>
      <c r="BY105" s="2">
        <f t="shared" si="102"/>
        <v>1.7313673240716438</v>
      </c>
      <c r="BZ105" s="2">
        <f t="shared" si="102"/>
        <v>1.7295558079251943</v>
      </c>
      <c r="CA105" s="2">
        <f t="shared" si="102"/>
        <v>1.7277894973337464</v>
      </c>
      <c r="CB105" s="2">
        <f t="shared" si="102"/>
        <v>1.7260667056353483</v>
      </c>
      <c r="CC105" s="2">
        <f t="shared" si="102"/>
        <v>1.724385829681929</v>
      </c>
      <c r="CD105" s="2">
        <f t="shared" si="102"/>
        <v>1.7227453447009191</v>
      </c>
      <c r="CE105" s="2">
        <f t="shared" si="102"/>
        <v>1.7211437995336147</v>
      </c>
      <c r="CF105" s="2">
        <f t="shared" si="102"/>
        <v>1.7195798122183423</v>
      </c>
      <c r="CG105" s="2">
        <f t="shared" si="102"/>
        <v>1.7180520658895035</v>
      </c>
      <c r="CH105" s="2">
        <f t="shared" si="103"/>
        <v>1.7165593049663403</v>
      </c>
      <c r="CI105" s="2">
        <f t="shared" si="103"/>
        <v>1.7151003316077229</v>
      </c>
      <c r="CJ105" s="2">
        <f t="shared" si="103"/>
        <v>1.7136740024114343</v>
      </c>
      <c r="CK105" s="2">
        <f t="shared" si="103"/>
        <v>1.7122792253384538</v>
      </c>
      <c r="CL105" s="2">
        <f t="shared" si="103"/>
        <v>1.7109149568444371</v>
      </c>
      <c r="CM105" s="2">
        <f t="shared" si="103"/>
        <v>1.7095801992022572</v>
      </c>
      <c r="CN105" s="2">
        <f t="shared" si="103"/>
        <v>1.7082739980008228</v>
      </c>
      <c r="CO105" s="2">
        <f t="shared" si="103"/>
        <v>1.706995439806767</v>
      </c>
      <c r="CP105" s="2">
        <f t="shared" si="103"/>
        <v>1.7057436499766827</v>
      </c>
      <c r="CQ105" s="2">
        <f t="shared" si="103"/>
        <v>1.7045177906086939</v>
      </c>
      <c r="CR105" s="2">
        <f t="shared" si="104"/>
        <v>1.703317058623067</v>
      </c>
      <c r="CS105" s="2">
        <f t="shared" si="104"/>
        <v>1.7021406839624396</v>
      </c>
      <c r="CT105" s="2">
        <f t="shared" si="104"/>
        <v>1.70098792790304</v>
      </c>
      <c r="CU105" s="2">
        <f t="shared" si="104"/>
        <v>1.6998580814689379</v>
      </c>
      <c r="CV105" s="2">
        <f t="shared" si="104"/>
        <v>1.698750463942061</v>
      </c>
      <c r="CW105" s="2">
        <f t="shared" si="104"/>
        <v>1.6976644214612626</v>
      </c>
      <c r="CX105" s="2">
        <f t="shared" si="104"/>
        <v>1.6965993257042713</v>
      </c>
      <c r="CY105" s="2">
        <f t="shared" si="104"/>
        <v>1.6955545726468304</v>
      </c>
      <c r="CZ105" s="2">
        <f t="shared" si="104"/>
        <v>1.6945295813938033</v>
      </c>
      <c r="DA105" s="2">
        <f t="shared" si="104"/>
        <v>1.5978997131396124</v>
      </c>
    </row>
    <row r="106" spans="5:105" ht="18" x14ac:dyDescent="0.35">
      <c r="E106" s="3">
        <f t="shared" si="105"/>
        <v>46</v>
      </c>
      <c r="F106" s="2">
        <f t="shared" si="95"/>
        <v>5.3691941888995425</v>
      </c>
      <c r="G106" s="2">
        <f t="shared" si="95"/>
        <v>4.0011721804173099</v>
      </c>
      <c r="H106" s="2">
        <f t="shared" si="95"/>
        <v>3.4153893567317004</v>
      </c>
      <c r="I106" s="2">
        <f t="shared" si="95"/>
        <v>3.0791386198688793</v>
      </c>
      <c r="J106" s="2">
        <f t="shared" si="95"/>
        <v>2.8571591138491295</v>
      </c>
      <c r="K106" s="2">
        <f t="shared" si="95"/>
        <v>2.6979774025611651</v>
      </c>
      <c r="L106" s="2">
        <f t="shared" si="95"/>
        <v>2.5773913441766561</v>
      </c>
      <c r="M106" s="2">
        <f t="shared" si="95"/>
        <v>2.4824017035280801</v>
      </c>
      <c r="N106" s="2">
        <f t="shared" si="95"/>
        <v>2.4053517915511815</v>
      </c>
      <c r="O106" s="2">
        <f t="shared" si="95"/>
        <v>2.3414145340211068</v>
      </c>
      <c r="P106" s="2">
        <f t="shared" si="96"/>
        <v>2.287383437968769</v>
      </c>
      <c r="Q106" s="2">
        <f t="shared" si="96"/>
        <v>2.2410382561102864</v>
      </c>
      <c r="R106" s="2">
        <f t="shared" si="96"/>
        <v>2.200788831513647</v>
      </c>
      <c r="S106" s="2">
        <f t="shared" si="96"/>
        <v>2.1654639065849173</v>
      </c>
      <c r="T106" s="2">
        <f t="shared" si="96"/>
        <v>2.1341801290504905</v>
      </c>
      <c r="U106" s="2">
        <f t="shared" si="96"/>
        <v>2.1062576756160647</v>
      </c>
      <c r="V106" s="2">
        <f t="shared" si="96"/>
        <v>2.0811641279526869</v>
      </c>
      <c r="W106" s="2">
        <f t="shared" si="96"/>
        <v>2.0584760921258147</v>
      </c>
      <c r="X106" s="2">
        <f t="shared" si="96"/>
        <v>2.0378523104822217</v>
      </c>
      <c r="Y106" s="2">
        <f t="shared" si="96"/>
        <v>2.0190144205466214</v>
      </c>
      <c r="Z106" s="2">
        <f t="shared" si="97"/>
        <v>2.0017329245438757</v>
      </c>
      <c r="AA106" s="2">
        <f t="shared" si="97"/>
        <v>1.9858167851694224</v>
      </c>
      <c r="AB106" s="2">
        <f t="shared" si="97"/>
        <v>1.9711055931066535</v>
      </c>
      <c r="AC106" s="2">
        <f t="shared" si="97"/>
        <v>1.9574635897062751</v>
      </c>
      <c r="AD106" s="2">
        <f t="shared" si="97"/>
        <v>1.9447750486552249</v>
      </c>
      <c r="AE106" s="2">
        <f t="shared" si="97"/>
        <v>1.9329406671891982</v>
      </c>
      <c r="AF106" s="2">
        <f t="shared" si="97"/>
        <v>1.9218747169000765</v>
      </c>
      <c r="AG106" s="2">
        <f t="shared" si="97"/>
        <v>1.9115027728074752</v>
      </c>
      <c r="AH106" s="2">
        <f t="shared" si="97"/>
        <v>1.9017598874224151</v>
      </c>
      <c r="AI106" s="2">
        <f t="shared" si="97"/>
        <v>1.8925891106720272</v>
      </c>
      <c r="AJ106" s="2">
        <f t="shared" si="98"/>
        <v>1.8839402811277963</v>
      </c>
      <c r="AK106" s="2">
        <f t="shared" si="98"/>
        <v>1.8757690318828504</v>
      </c>
      <c r="AL106" s="2">
        <f t="shared" si="98"/>
        <v>1.8680359676147849</v>
      </c>
      <c r="AM106" s="2">
        <f t="shared" si="98"/>
        <v>1.8607059791918774</v>
      </c>
      <c r="AN106" s="2">
        <f t="shared" si="98"/>
        <v>1.8537476695650579</v>
      </c>
      <c r="AO106" s="2">
        <f t="shared" si="98"/>
        <v>1.8471328702911378</v>
      </c>
      <c r="AP106" s="2">
        <f t="shared" si="98"/>
        <v>1.8408362323210758</v>
      </c>
      <c r="AQ106" s="2">
        <f t="shared" si="98"/>
        <v>1.8348348779953587</v>
      </c>
      <c r="AR106" s="2">
        <f t="shared" si="98"/>
        <v>1.8291081037604902</v>
      </c>
      <c r="AS106" s="2">
        <f t="shared" si="98"/>
        <v>1.8236371251341108</v>
      </c>
      <c r="AT106" s="2">
        <f t="shared" si="99"/>
        <v>1.8184048570335782</v>
      </c>
      <c r="AU106" s="2">
        <f t="shared" si="99"/>
        <v>1.8133957238419465</v>
      </c>
      <c r="AV106" s="2">
        <f t="shared" si="99"/>
        <v>1.8085954945902332</v>
      </c>
      <c r="AW106" s="2">
        <f t="shared" si="99"/>
        <v>1.8039911394415482</v>
      </c>
      <c r="AX106" s="2">
        <f t="shared" si="99"/>
        <v>1.799570704313721</v>
      </c>
      <c r="AY106" s="2">
        <f t="shared" si="99"/>
        <v>1.7953232010052429</v>
      </c>
      <c r="AZ106" s="2">
        <f t="shared" si="99"/>
        <v>1.7912385106200261</v>
      </c>
      <c r="BA106" s="2">
        <f t="shared" si="99"/>
        <v>1.7873072984391898</v>
      </c>
      <c r="BB106" s="2">
        <f t="shared" si="99"/>
        <v>1.7835209386784749</v>
      </c>
      <c r="BC106" s="2">
        <f t="shared" si="99"/>
        <v>1.7798714478095996</v>
      </c>
      <c r="BD106" s="2">
        <f t="shared" si="100"/>
        <v>1.7763514253231001</v>
      </c>
      <c r="BE106" s="2">
        <f t="shared" si="100"/>
        <v>1.7729540009759084</v>
      </c>
      <c r="BF106" s="2">
        <f t="shared" si="100"/>
        <v>1.769672787705636</v>
      </c>
      <c r="BG106" s="2">
        <f t="shared" si="100"/>
        <v>1.7665018395098906</v>
      </c>
      <c r="BH106" s="2">
        <f t="shared" si="100"/>
        <v>1.7634356136870037</v>
      </c>
      <c r="BI106" s="2">
        <f t="shared" si="100"/>
        <v>1.7604689369172832</v>
      </c>
      <c r="BJ106" s="2">
        <f t="shared" si="100"/>
        <v>1.7575969747342117</v>
      </c>
      <c r="BK106" s="2">
        <f t="shared" si="100"/>
        <v>1.7548152039946145</v>
      </c>
      <c r="BL106" s="2">
        <f t="shared" si="100"/>
        <v>1.7521193880078032</v>
      </c>
      <c r="BM106" s="2">
        <f t="shared" si="100"/>
        <v>1.749505554027218</v>
      </c>
      <c r="BN106" s="2">
        <f t="shared" si="101"/>
        <v>1.7469699728454353</v>
      </c>
      <c r="BO106" s="2">
        <f t="shared" si="101"/>
        <v>1.7445091402655419</v>
      </c>
      <c r="BP106" s="2">
        <f t="shared" si="101"/>
        <v>1.7421197602495666</v>
      </c>
      <c r="BQ106" s="2">
        <f t="shared" si="101"/>
        <v>1.7397987295685988</v>
      </c>
      <c r="BR106" s="2">
        <f t="shared" si="101"/>
        <v>1.7375431237999437</v>
      </c>
      <c r="BS106" s="2">
        <f t="shared" si="101"/>
        <v>1.7353501845347101</v>
      </c>
      <c r="BT106" s="2">
        <f t="shared" si="101"/>
        <v>1.7332173076748609</v>
      </c>
      <c r="BU106" s="2">
        <f t="shared" si="101"/>
        <v>1.7311420327124614</v>
      </c>
      <c r="BV106" s="2">
        <f t="shared" si="101"/>
        <v>1.7291220328958241</v>
      </c>
      <c r="BW106" s="2">
        <f t="shared" si="101"/>
        <v>1.7271551061976536</v>
      </c>
      <c r="BX106" s="2">
        <f t="shared" si="102"/>
        <v>1.7252391670095772</v>
      </c>
      <c r="BY106" s="2">
        <f t="shared" si="102"/>
        <v>1.7233722384954617</v>
      </c>
      <c r="BZ106" s="2">
        <f t="shared" si="102"/>
        <v>1.7215524455430571</v>
      </c>
      <c r="CA106" s="2">
        <f t="shared" si="102"/>
        <v>1.719778008259802</v>
      </c>
      <c r="CB106" s="2">
        <f t="shared" si="102"/>
        <v>1.7180472359641561</v>
      </c>
      <c r="CC106" s="2">
        <f t="shared" si="102"/>
        <v>1.7163585216287724</v>
      </c>
      <c r="CD106" s="2">
        <f t="shared" si="102"/>
        <v>1.7147103367361918</v>
      </c>
      <c r="CE106" s="2">
        <f t="shared" si="102"/>
        <v>1.7131012265115757</v>
      </c>
      <c r="CF106" s="2">
        <f t="shared" si="102"/>
        <v>1.7115298055005035</v>
      </c>
      <c r="CG106" s="2">
        <f t="shared" si="102"/>
        <v>1.7099947534629063</v>
      </c>
      <c r="CH106" s="2">
        <f t="shared" si="103"/>
        <v>1.7084948115569671</v>
      </c>
      <c r="CI106" s="2">
        <f t="shared" si="103"/>
        <v>1.7070287787892688</v>
      </c>
      <c r="CJ106" s="2">
        <f t="shared" si="103"/>
        <v>1.7055955087096619</v>
      </c>
      <c r="CK106" s="2">
        <f t="shared" si="103"/>
        <v>1.7041939063313327</v>
      </c>
      <c r="CL106" s="2">
        <f t="shared" si="103"/>
        <v>1.7028229252582769</v>
      </c>
      <c r="CM106" s="2">
        <f t="shared" si="103"/>
        <v>1.7014815650040014</v>
      </c>
      <c r="CN106" s="2">
        <f t="shared" si="103"/>
        <v>1.7001688684866987</v>
      </c>
      <c r="CO106" s="2">
        <f t="shared" si="103"/>
        <v>1.6988839196874481</v>
      </c>
      <c r="CP106" s="2">
        <f t="shared" si="103"/>
        <v>1.697625841459131</v>
      </c>
      <c r="CQ106" s="2">
        <f t="shared" si="103"/>
        <v>1.6963937934748203</v>
      </c>
      <c r="CR106" s="2">
        <f t="shared" si="104"/>
        <v>1.695186970305373</v>
      </c>
      <c r="CS106" s="2">
        <f t="shared" si="104"/>
        <v>1.6940045996167565</v>
      </c>
      <c r="CT106" s="2">
        <f t="shared" si="104"/>
        <v>1.6928459404785092</v>
      </c>
      <c r="CU106" s="2">
        <f t="shared" si="104"/>
        <v>1.6917102817753471</v>
      </c>
      <c r="CV106" s="2">
        <f t="shared" si="104"/>
        <v>1.6905969407146588</v>
      </c>
      <c r="CW106" s="2">
        <f t="shared" si="104"/>
        <v>1.6895052614231556</v>
      </c>
      <c r="CX106" s="2">
        <f t="shared" si="104"/>
        <v>1.6884346136265158</v>
      </c>
      <c r="CY106" s="2">
        <f t="shared" si="104"/>
        <v>1.6873843914063176</v>
      </c>
      <c r="CZ106" s="2">
        <f t="shared" si="104"/>
        <v>1.6863540120290283</v>
      </c>
      <c r="DA106" s="2">
        <f t="shared" si="104"/>
        <v>1.589096526262902</v>
      </c>
    </row>
    <row r="107" spans="5:105" ht="18" x14ac:dyDescent="0.35">
      <c r="E107" s="3">
        <f t="shared" si="105"/>
        <v>44</v>
      </c>
      <c r="F107" s="2">
        <f t="shared" ref="F107:O116" si="106">_xlfn.F.INV.RT($E$5,F$5,$E107)</f>
        <v>5.3856985602783221</v>
      </c>
      <c r="G107" s="2">
        <f t="shared" si="106"/>
        <v>4.0161836428123996</v>
      </c>
      <c r="H107" s="2">
        <f t="shared" si="106"/>
        <v>3.4298097734725879</v>
      </c>
      <c r="I107" s="2">
        <f t="shared" si="106"/>
        <v>3.0932879628255536</v>
      </c>
      <c r="J107" s="2">
        <f t="shared" si="106"/>
        <v>2.8711838371022194</v>
      </c>
      <c r="K107" s="2">
        <f t="shared" si="106"/>
        <v>2.7119544983802109</v>
      </c>
      <c r="L107" s="2">
        <f t="shared" si="106"/>
        <v>2.5913647869900545</v>
      </c>
      <c r="M107" s="2">
        <f t="shared" si="106"/>
        <v>2.4963979255652222</v>
      </c>
      <c r="N107" s="2">
        <f t="shared" si="106"/>
        <v>2.4193871552374522</v>
      </c>
      <c r="O107" s="2">
        <f t="shared" si="106"/>
        <v>2.3554992871169302</v>
      </c>
      <c r="P107" s="2">
        <f t="shared" ref="P107:Y116" si="107">_xlfn.F.INV.RT($E$5,P$5,$E107)</f>
        <v>2.3015239562486025</v>
      </c>
      <c r="Q107" s="2">
        <f t="shared" si="107"/>
        <v>2.2552383847292043</v>
      </c>
      <c r="R107" s="2">
        <f t="shared" si="107"/>
        <v>2.2150507220060209</v>
      </c>
      <c r="S107" s="2">
        <f t="shared" si="107"/>
        <v>2.1797885573206401</v>
      </c>
      <c r="T107" s="2">
        <f t="shared" si="107"/>
        <v>2.1485677441072437</v>
      </c>
      <c r="U107" s="2">
        <f t="shared" si="107"/>
        <v>2.1207079086239555</v>
      </c>
      <c r="V107" s="2">
        <f t="shared" si="107"/>
        <v>2.095676250954186</v>
      </c>
      <c r="W107" s="2">
        <f t="shared" si="107"/>
        <v>2.0730491143452907</v>
      </c>
      <c r="X107" s="2">
        <f t="shared" si="107"/>
        <v>2.0524850629253728</v>
      </c>
      <c r="Y107" s="2">
        <f t="shared" si="107"/>
        <v>2.0337056168644256</v>
      </c>
      <c r="Z107" s="2">
        <f t="shared" ref="Z107:AI116" si="108">_xlfn.F.INV.RT($E$5,Z$5,$E107)</f>
        <v>2.0164812051490655</v>
      </c>
      <c r="AA107" s="2">
        <f t="shared" si="108"/>
        <v>2.0006207493748547</v>
      </c>
      <c r="AB107" s="2">
        <f t="shared" si="108"/>
        <v>1.9859638225958882</v>
      </c>
      <c r="AC107" s="2">
        <f t="shared" si="108"/>
        <v>1.972374665668404</v>
      </c>
      <c r="AD107" s="2">
        <f t="shared" si="108"/>
        <v>1.9597375642488619</v>
      </c>
      <c r="AE107" s="2">
        <f t="shared" si="108"/>
        <v>1.9479532365383532</v>
      </c>
      <c r="AF107" s="2">
        <f t="shared" si="108"/>
        <v>1.9369359815000355</v>
      </c>
      <c r="AG107" s="2">
        <f t="shared" si="108"/>
        <v>1.9266114059878428</v>
      </c>
      <c r="AH107" s="2">
        <f t="shared" si="108"/>
        <v>1.9169145973482922</v>
      </c>
      <c r="AI107" s="2">
        <f t="shared" si="108"/>
        <v>1.9077886422434491</v>
      </c>
      <c r="AJ107" s="2">
        <f t="shared" ref="AJ107:AS116" si="109">_xlfn.F.INV.RT($E$5,AJ$5,$E107)</f>
        <v>1.8991834170487982</v>
      </c>
      <c r="AK107" s="2">
        <f t="shared" si="109"/>
        <v>1.8910545931058351</v>
      </c>
      <c r="AL107" s="2">
        <f t="shared" si="109"/>
        <v>1.8833628133168248</v>
      </c>
      <c r="AM107" s="2">
        <f t="shared" si="109"/>
        <v>1.8760730064027054</v>
      </c>
      <c r="AN107" s="2">
        <f t="shared" si="109"/>
        <v>1.8691538125385698</v>
      </c>
      <c r="AO107" s="2">
        <f t="shared" si="109"/>
        <v>1.8625770996910394</v>
      </c>
      <c r="AP107" s="2">
        <f t="shared" si="109"/>
        <v>1.8563175542750028</v>
      </c>
      <c r="AQ107" s="2">
        <f t="shared" si="109"/>
        <v>1.8503523330593452</v>
      </c>
      <c r="AR107" s="2">
        <f t="shared" si="109"/>
        <v>1.8446607658259726</v>
      </c>
      <c r="AS107" s="2">
        <f t="shared" si="109"/>
        <v>1.8392241003022209</v>
      </c>
      <c r="AT107" s="2">
        <f t="shared" ref="AT107:BC116" si="110">_xlfn.F.INV.RT($E$5,AT$5,$E107)</f>
        <v>1.8340252824756342</v>
      </c>
      <c r="AU107" s="2">
        <f t="shared" si="110"/>
        <v>1.8290487666605444</v>
      </c>
      <c r="AV107" s="2">
        <f t="shared" si="110"/>
        <v>1.8242803506917971</v>
      </c>
      <c r="AW107" s="2">
        <f t="shared" si="110"/>
        <v>1.819707032428451</v>
      </c>
      <c r="AX107" s="2">
        <f t="shared" si="110"/>
        <v>1.8153168844019003</v>
      </c>
      <c r="AY107" s="2">
        <f t="shared" si="110"/>
        <v>1.8110989439715819</v>
      </c>
      <c r="AZ107" s="2">
        <f t="shared" si="110"/>
        <v>1.8070431167824206</v>
      </c>
      <c r="BA107" s="2">
        <f t="shared" si="110"/>
        <v>1.8031400916712079</v>
      </c>
      <c r="BB107" s="2">
        <f t="shared" si="110"/>
        <v>1.7993812654597128</v>
      </c>
      <c r="BC107" s="2">
        <f t="shared" si="110"/>
        <v>1.7957586763122182</v>
      </c>
      <c r="BD107" s="2">
        <f t="shared" ref="BD107:BM116" si="111">_xlfn.F.INV.RT($E$5,BD$5,$E107)</f>
        <v>1.7922649445345524</v>
      </c>
      <c r="BE107" s="2">
        <f t="shared" si="111"/>
        <v>1.7888932198575038</v>
      </c>
      <c r="BF107" s="2">
        <f t="shared" si="111"/>
        <v>1.7856371343863131</v>
      </c>
      <c r="BG107" s="2">
        <f t="shared" si="111"/>
        <v>1.7824907605143854</v>
      </c>
      <c r="BH107" s="2">
        <f t="shared" si="111"/>
        <v>1.7794485731974035</v>
      </c>
      <c r="BI107" s="2">
        <f t="shared" si="111"/>
        <v>1.7765054160669371</v>
      </c>
      <c r="BJ107" s="2">
        <f t="shared" si="111"/>
        <v>1.7736564709328164</v>
      </c>
      <c r="BK107" s="2">
        <f t="shared" si="111"/>
        <v>1.770897230283315</v>
      </c>
      <c r="BL107" s="2">
        <f t="shared" si="111"/>
        <v>1.7682234724430992</v>
      </c>
      <c r="BM107" s="2">
        <f t="shared" si="111"/>
        <v>1.7656312390924831</v>
      </c>
      <c r="BN107" s="2">
        <f t="shared" ref="BN107:BW116" si="112">_xlfn.F.INV.RT($E$5,BN$5,$E107)</f>
        <v>1.763116814888831</v>
      </c>
      <c r="BO107" s="2">
        <f t="shared" si="112"/>
        <v>1.7606767089631965</v>
      </c>
      <c r="BP107" s="2">
        <f t="shared" si="112"/>
        <v>1.7583076380928437</v>
      </c>
      <c r="BQ107" s="2">
        <f t="shared" si="112"/>
        <v>1.7560065113743484</v>
      </c>
      <c r="BR107" s="2">
        <f t="shared" si="112"/>
        <v>1.7537704162426804</v>
      </c>
      <c r="BS107" s="2">
        <f t="shared" si="112"/>
        <v>1.7515966056996615</v>
      </c>
      <c r="BT107" s="2">
        <f t="shared" si="112"/>
        <v>1.7494824866308998</v>
      </c>
      <c r="BU107" s="2">
        <f t="shared" si="112"/>
        <v>1.7474256091039764</v>
      </c>
      <c r="BV107" s="2">
        <f t="shared" si="112"/>
        <v>1.7454236565525993</v>
      </c>
      <c r="BW107" s="2">
        <f t="shared" si="112"/>
        <v>1.7434744367618995</v>
      </c>
      <c r="BX107" s="2">
        <f t="shared" ref="BX107:CG116" si="113">_xlfn.F.INV.RT($E$5,BX$5,$E107)</f>
        <v>1.7415758735792768</v>
      </c>
      <c r="BY107" s="2">
        <f t="shared" si="113"/>
        <v>1.7397259992832348</v>
      </c>
      <c r="BZ107" s="2">
        <f t="shared" si="113"/>
        <v>1.737922947549805</v>
      </c>
      <c r="CA107" s="2">
        <f t="shared" si="113"/>
        <v>1.7361649469623892</v>
      </c>
      <c r="CB107" s="2">
        <f t="shared" si="113"/>
        <v>1.7344503150164798</v>
      </c>
      <c r="CC107" s="2">
        <f t="shared" si="113"/>
        <v>1.7327774525755442</v>
      </c>
      <c r="CD107" s="2">
        <f t="shared" si="113"/>
        <v>1.7311448387388362</v>
      </c>
      <c r="CE107" s="2">
        <f t="shared" si="113"/>
        <v>1.7295510260856493</v>
      </c>
      <c r="CF107" s="2">
        <f t="shared" si="113"/>
        <v>1.7279946362640959</v>
      </c>
      <c r="CG107" s="2">
        <f t="shared" si="113"/>
        <v>1.7264743558954871</v>
      </c>
      <c r="CH107" s="2">
        <f t="shared" ref="CH107:CQ116" si="114">_xlfn.F.INV.RT($E$5,CH$5,$E107)</f>
        <v>1.724988932768176</v>
      </c>
      <c r="CI107" s="2">
        <f t="shared" si="114"/>
        <v>1.7235371722971959</v>
      </c>
      <c r="CJ107" s="2">
        <f t="shared" si="114"/>
        <v>1.7221179342281516</v>
      </c>
      <c r="CK107" s="2">
        <f t="shared" si="114"/>
        <v>1.7207301295658997</v>
      </c>
      <c r="CL107" s="2">
        <f t="shared" si="114"/>
        <v>1.7193727177102169</v>
      </c>
      <c r="CM107" s="2">
        <f t="shared" si="114"/>
        <v>1.7180447037823323</v>
      </c>
      <c r="CN107" s="2">
        <f t="shared" si="114"/>
        <v>1.7167451361275559</v>
      </c>
      <c r="CO107" s="2">
        <f t="shared" si="114"/>
        <v>1.715473103980597</v>
      </c>
      <c r="CP107" s="2">
        <f t="shared" si="114"/>
        <v>1.7142277352812667</v>
      </c>
      <c r="CQ107" s="2">
        <f t="shared" si="114"/>
        <v>1.7130081946293472</v>
      </c>
      <c r="CR107" s="2">
        <f t="shared" ref="CR107:DA116" si="115">_xlfn.F.INV.RT($E$5,CR$5,$E107)</f>
        <v>1.7118136813683711</v>
      </c>
      <c r="CS107" s="2">
        <f t="shared" si="115"/>
        <v>1.7106434277888545</v>
      </c>
      <c r="CT107" s="2">
        <f t="shared" si="115"/>
        <v>1.7094966974423982</v>
      </c>
      <c r="CU107" s="2">
        <f t="shared" si="115"/>
        <v>1.7083727835586868</v>
      </c>
      <c r="CV107" s="2">
        <f t="shared" si="115"/>
        <v>1.7072710075581323</v>
      </c>
      <c r="CW107" s="2">
        <f t="shared" si="115"/>
        <v>1.7061907176534545</v>
      </c>
      <c r="CX107" s="2">
        <f t="shared" si="115"/>
        <v>1.7051312875340281</v>
      </c>
      <c r="CY107" s="2">
        <f t="shared" si="115"/>
        <v>1.7040921151273238</v>
      </c>
      <c r="CZ107" s="2">
        <f t="shared" si="115"/>
        <v>1.7030726214322041</v>
      </c>
      <c r="DA107" s="2">
        <f t="shared" si="115"/>
        <v>1.6070802915064075</v>
      </c>
    </row>
    <row r="108" spans="5:105" ht="18" x14ac:dyDescent="0.35">
      <c r="E108" s="3">
        <f t="shared" si="105"/>
        <v>45</v>
      </c>
      <c r="F108" s="2">
        <f t="shared" si="106"/>
        <v>5.3772538669261074</v>
      </c>
      <c r="G108" s="2">
        <f t="shared" si="106"/>
        <v>4.0085018792574258</v>
      </c>
      <c r="H108" s="2">
        <f t="shared" si="106"/>
        <v>3.422430072985184</v>
      </c>
      <c r="I108" s="2">
        <f t="shared" si="106"/>
        <v>3.0860468188068402</v>
      </c>
      <c r="J108" s="2">
        <f t="shared" si="106"/>
        <v>2.8640064243007801</v>
      </c>
      <c r="K108" s="2">
        <f t="shared" si="106"/>
        <v>2.7048014904145625</v>
      </c>
      <c r="L108" s="2">
        <f t="shared" si="106"/>
        <v>2.5842137295362866</v>
      </c>
      <c r="M108" s="2">
        <f t="shared" si="106"/>
        <v>2.4892353268919956</v>
      </c>
      <c r="N108" s="2">
        <f t="shared" si="106"/>
        <v>2.4122046673987723</v>
      </c>
      <c r="O108" s="2">
        <f t="shared" si="106"/>
        <v>2.3482916848587099</v>
      </c>
      <c r="P108" s="2">
        <f t="shared" si="107"/>
        <v>2.294287991134309</v>
      </c>
      <c r="Q108" s="2">
        <f t="shared" si="107"/>
        <v>2.2479720998859261</v>
      </c>
      <c r="R108" s="2">
        <f t="shared" si="107"/>
        <v>2.2077530246089698</v>
      </c>
      <c r="S108" s="2">
        <f t="shared" si="107"/>
        <v>2.1724589425995298</v>
      </c>
      <c r="T108" s="2">
        <f t="shared" si="107"/>
        <v>2.1412061121242973</v>
      </c>
      <c r="U108" s="2">
        <f t="shared" si="107"/>
        <v>2.113314439811937</v>
      </c>
      <c r="V108" s="2">
        <f t="shared" si="107"/>
        <v>2.0882513199533448</v>
      </c>
      <c r="W108" s="2">
        <f t="shared" si="107"/>
        <v>2.0655932294199579</v>
      </c>
      <c r="X108" s="2">
        <f t="shared" si="107"/>
        <v>2.0449988228268725</v>
      </c>
      <c r="Y108" s="2">
        <f t="shared" si="107"/>
        <v>2.0261896798101056</v>
      </c>
      <c r="Z108" s="2">
        <f t="shared" si="108"/>
        <v>2.0089362663483272</v>
      </c>
      <c r="AA108" s="2">
        <f t="shared" si="108"/>
        <v>1.9930475246665582</v>
      </c>
      <c r="AB108" s="2">
        <f t="shared" si="108"/>
        <v>1.9783630365069005</v>
      </c>
      <c r="AC108" s="2">
        <f t="shared" si="108"/>
        <v>1.9647470427027618</v>
      </c>
      <c r="AD108" s="2">
        <f t="shared" si="108"/>
        <v>1.952083822557763</v>
      </c>
      <c r="AE108" s="2">
        <f t="shared" si="108"/>
        <v>1.9402740833572221</v>
      </c>
      <c r="AF108" s="2">
        <f t="shared" si="108"/>
        <v>1.929232109904647</v>
      </c>
      <c r="AG108" s="2">
        <f t="shared" si="108"/>
        <v>1.9188834926394311</v>
      </c>
      <c r="AH108" s="2">
        <f t="shared" si="108"/>
        <v>1.9091633009823574</v>
      </c>
      <c r="AI108" s="2">
        <f t="shared" si="108"/>
        <v>1.9000146027187133</v>
      </c>
      <c r="AJ108" s="2">
        <f t="shared" si="109"/>
        <v>1.8913872548179915</v>
      </c>
      <c r="AK108" s="2">
        <f t="shared" si="109"/>
        <v>1.8832369090035586</v>
      </c>
      <c r="AL108" s="2">
        <f t="shared" si="109"/>
        <v>1.8755241885847187</v>
      </c>
      <c r="AM108" s="2">
        <f t="shared" si="109"/>
        <v>1.8682140028909622</v>
      </c>
      <c r="AN108" s="2">
        <f t="shared" si="109"/>
        <v>1.8612749730370999</v>
      </c>
      <c r="AO108" s="2">
        <f t="shared" si="109"/>
        <v>1.8546789483543415</v>
      </c>
      <c r="AP108" s="2">
        <f t="shared" si="109"/>
        <v>1.8484005971131705</v>
      </c>
      <c r="AQ108" s="2">
        <f t="shared" si="109"/>
        <v>1.8424170584739108</v>
      </c>
      <c r="AR108" s="2">
        <f t="shared" si="109"/>
        <v>1.8367076451742808</v>
      </c>
      <c r="AS108" s="2">
        <f t="shared" si="109"/>
        <v>1.8312535884777774</v>
      </c>
      <c r="AT108" s="2">
        <f t="shared" si="110"/>
        <v>1.8260378184948511</v>
      </c>
      <c r="AU108" s="2">
        <f t="shared" si="110"/>
        <v>1.8210447742486067</v>
      </c>
      <c r="AV108" s="2">
        <f t="shared" si="110"/>
        <v>1.8162602388621665</v>
      </c>
      <c r="AW108" s="2">
        <f t="shared" si="110"/>
        <v>1.8116711960519289</v>
      </c>
      <c r="AX108" s="2">
        <f t="shared" si="110"/>
        <v>1.8072657047622538</v>
      </c>
      <c r="AY108" s="2">
        <f t="shared" si="110"/>
        <v>1.8030327893056262</v>
      </c>
      <c r="AZ108" s="2">
        <f t="shared" si="110"/>
        <v>1.7989623428030799</v>
      </c>
      <c r="BA108" s="2">
        <f t="shared" si="110"/>
        <v>1.7950450420726398</v>
      </c>
      <c r="BB108" s="2">
        <f t="shared" si="110"/>
        <v>1.7912722724039336</v>
      </c>
      <c r="BC108" s="2">
        <f t="shared" si="110"/>
        <v>1.7876360608970392</v>
      </c>
      <c r="BD108" s="2">
        <f t="shared" si="111"/>
        <v>1.7841290172428321</v>
      </c>
      <c r="BE108" s="2">
        <f t="shared" si="111"/>
        <v>1.7807442809879173</v>
      </c>
      <c r="BF108" s="2">
        <f t="shared" si="111"/>
        <v>1.7774754744659822</v>
      </c>
      <c r="BG108" s="2">
        <f t="shared" si="111"/>
        <v>1.7743166606938063</v>
      </c>
      <c r="BH108" s="2">
        <f t="shared" si="111"/>
        <v>1.7712623056281966</v>
      </c>
      <c r="BI108" s="2">
        <f t="shared" si="111"/>
        <v>1.768307244262959</v>
      </c>
      <c r="BJ108" s="2">
        <f t="shared" si="111"/>
        <v>1.7654466501152557</v>
      </c>
      <c r="BK108" s="2">
        <f t="shared" si="111"/>
        <v>1.7626760077103658</v>
      </c>
      <c r="BL108" s="2">
        <f t="shared" si="111"/>
        <v>1.7599910877248468</v>
      </c>
      <c r="BM108" s="2">
        <f t="shared" si="111"/>
        <v>1.757387924491626</v>
      </c>
      <c r="BN108" s="2">
        <f t="shared" si="112"/>
        <v>1.7548627956078455</v>
      </c>
      <c r="BO108" s="2">
        <f t="shared" si="112"/>
        <v>1.7524122034185619</v>
      </c>
      <c r="BP108" s="2">
        <f t="shared" si="112"/>
        <v>1.7500328581768982</v>
      </c>
      <c r="BQ108" s="2">
        <f t="shared" si="112"/>
        <v>1.7477216627053851</v>
      </c>
      <c r="BR108" s="2">
        <f t="shared" si="112"/>
        <v>1.7454756984037885</v>
      </c>
      <c r="BS108" s="2">
        <f t="shared" si="112"/>
        <v>1.743292212466887</v>
      </c>
      <c r="BT108" s="2">
        <f t="shared" si="112"/>
        <v>1.7411686061912193</v>
      </c>
      <c r="BU108" s="2">
        <f t="shared" si="112"/>
        <v>1.739102424263578</v>
      </c>
      <c r="BV108" s="2">
        <f t="shared" si="112"/>
        <v>1.7370913449359335</v>
      </c>
      <c r="BW108" s="2">
        <f t="shared" si="112"/>
        <v>1.7351331710019642</v>
      </c>
      <c r="BX108" s="2">
        <f t="shared" si="113"/>
        <v>1.7332258214995435</v>
      </c>
      <c r="BY108" s="2">
        <f t="shared" si="113"/>
        <v>1.7313673240716438</v>
      </c>
      <c r="BZ108" s="2">
        <f t="shared" si="113"/>
        <v>1.7295558079251943</v>
      </c>
      <c r="CA108" s="2">
        <f t="shared" si="113"/>
        <v>1.7277894973337464</v>
      </c>
      <c r="CB108" s="2">
        <f t="shared" si="113"/>
        <v>1.7260667056353483</v>
      </c>
      <c r="CC108" s="2">
        <f t="shared" si="113"/>
        <v>1.724385829681929</v>
      </c>
      <c r="CD108" s="2">
        <f t="shared" si="113"/>
        <v>1.7227453447009191</v>
      </c>
      <c r="CE108" s="2">
        <f t="shared" si="113"/>
        <v>1.7211437995336147</v>
      </c>
      <c r="CF108" s="2">
        <f t="shared" si="113"/>
        <v>1.7195798122183423</v>
      </c>
      <c r="CG108" s="2">
        <f t="shared" si="113"/>
        <v>1.7180520658895035</v>
      </c>
      <c r="CH108" s="2">
        <f t="shared" si="114"/>
        <v>1.7165593049663403</v>
      </c>
      <c r="CI108" s="2">
        <f t="shared" si="114"/>
        <v>1.7151003316077229</v>
      </c>
      <c r="CJ108" s="2">
        <f t="shared" si="114"/>
        <v>1.7136740024114343</v>
      </c>
      <c r="CK108" s="2">
        <f t="shared" si="114"/>
        <v>1.7122792253384538</v>
      </c>
      <c r="CL108" s="2">
        <f t="shared" si="114"/>
        <v>1.7109149568444371</v>
      </c>
      <c r="CM108" s="2">
        <f t="shared" si="114"/>
        <v>1.7095801992022572</v>
      </c>
      <c r="CN108" s="2">
        <f t="shared" si="114"/>
        <v>1.7082739980008228</v>
      </c>
      <c r="CO108" s="2">
        <f t="shared" si="114"/>
        <v>1.706995439806767</v>
      </c>
      <c r="CP108" s="2">
        <f t="shared" si="114"/>
        <v>1.7057436499766827</v>
      </c>
      <c r="CQ108" s="2">
        <f t="shared" si="114"/>
        <v>1.7045177906086939</v>
      </c>
      <c r="CR108" s="2">
        <f t="shared" si="115"/>
        <v>1.703317058623067</v>
      </c>
      <c r="CS108" s="2">
        <f t="shared" si="115"/>
        <v>1.7021406839624396</v>
      </c>
      <c r="CT108" s="2">
        <f t="shared" si="115"/>
        <v>1.70098792790304</v>
      </c>
      <c r="CU108" s="2">
        <f t="shared" si="115"/>
        <v>1.6998580814689379</v>
      </c>
      <c r="CV108" s="2">
        <f t="shared" si="115"/>
        <v>1.698750463942061</v>
      </c>
      <c r="CW108" s="2">
        <f t="shared" si="115"/>
        <v>1.6976644214612626</v>
      </c>
      <c r="CX108" s="2">
        <f t="shared" si="115"/>
        <v>1.6965993257042713</v>
      </c>
      <c r="CY108" s="2">
        <f t="shared" si="115"/>
        <v>1.6955545726468304</v>
      </c>
      <c r="CZ108" s="2">
        <f t="shared" si="115"/>
        <v>1.6945295813938033</v>
      </c>
      <c r="DA108" s="2">
        <f t="shared" si="115"/>
        <v>1.5978997131396124</v>
      </c>
    </row>
    <row r="109" spans="5:105" ht="18" x14ac:dyDescent="0.35">
      <c r="E109" s="3">
        <f t="shared" si="105"/>
        <v>46</v>
      </c>
      <c r="F109" s="2">
        <f t="shared" si="106"/>
        <v>5.3691941888995425</v>
      </c>
      <c r="G109" s="2">
        <f t="shared" si="106"/>
        <v>4.0011721804173099</v>
      </c>
      <c r="H109" s="2">
        <f t="shared" si="106"/>
        <v>3.4153893567317004</v>
      </c>
      <c r="I109" s="2">
        <f t="shared" si="106"/>
        <v>3.0791386198688793</v>
      </c>
      <c r="J109" s="2">
        <f t="shared" si="106"/>
        <v>2.8571591138491295</v>
      </c>
      <c r="K109" s="2">
        <f t="shared" si="106"/>
        <v>2.6979774025611651</v>
      </c>
      <c r="L109" s="2">
        <f t="shared" si="106"/>
        <v>2.5773913441766561</v>
      </c>
      <c r="M109" s="2">
        <f t="shared" si="106"/>
        <v>2.4824017035280801</v>
      </c>
      <c r="N109" s="2">
        <f t="shared" si="106"/>
        <v>2.4053517915511815</v>
      </c>
      <c r="O109" s="2">
        <f t="shared" si="106"/>
        <v>2.3414145340211068</v>
      </c>
      <c r="P109" s="2">
        <f t="shared" si="107"/>
        <v>2.287383437968769</v>
      </c>
      <c r="Q109" s="2">
        <f t="shared" si="107"/>
        <v>2.2410382561102864</v>
      </c>
      <c r="R109" s="2">
        <f t="shared" si="107"/>
        <v>2.200788831513647</v>
      </c>
      <c r="S109" s="2">
        <f t="shared" si="107"/>
        <v>2.1654639065849173</v>
      </c>
      <c r="T109" s="2">
        <f t="shared" si="107"/>
        <v>2.1341801290504905</v>
      </c>
      <c r="U109" s="2">
        <f t="shared" si="107"/>
        <v>2.1062576756160647</v>
      </c>
      <c r="V109" s="2">
        <f t="shared" si="107"/>
        <v>2.0811641279526869</v>
      </c>
      <c r="W109" s="2">
        <f t="shared" si="107"/>
        <v>2.0584760921258147</v>
      </c>
      <c r="X109" s="2">
        <f t="shared" si="107"/>
        <v>2.0378523104822217</v>
      </c>
      <c r="Y109" s="2">
        <f t="shared" si="107"/>
        <v>2.0190144205466214</v>
      </c>
      <c r="Z109" s="2">
        <f t="shared" si="108"/>
        <v>2.0017329245438757</v>
      </c>
      <c r="AA109" s="2">
        <f t="shared" si="108"/>
        <v>1.9858167851694224</v>
      </c>
      <c r="AB109" s="2">
        <f t="shared" si="108"/>
        <v>1.9711055931066535</v>
      </c>
      <c r="AC109" s="2">
        <f t="shared" si="108"/>
        <v>1.9574635897062751</v>
      </c>
      <c r="AD109" s="2">
        <f t="shared" si="108"/>
        <v>1.9447750486552249</v>
      </c>
      <c r="AE109" s="2">
        <f t="shared" si="108"/>
        <v>1.9329406671891982</v>
      </c>
      <c r="AF109" s="2">
        <f t="shared" si="108"/>
        <v>1.9218747169000765</v>
      </c>
      <c r="AG109" s="2">
        <f t="shared" si="108"/>
        <v>1.9115027728074752</v>
      </c>
      <c r="AH109" s="2">
        <f t="shared" si="108"/>
        <v>1.9017598874224151</v>
      </c>
      <c r="AI109" s="2">
        <f t="shared" si="108"/>
        <v>1.8925891106720272</v>
      </c>
      <c r="AJ109" s="2">
        <f t="shared" si="109"/>
        <v>1.8839402811277963</v>
      </c>
      <c r="AK109" s="2">
        <f t="shared" si="109"/>
        <v>1.8757690318828504</v>
      </c>
      <c r="AL109" s="2">
        <f t="shared" si="109"/>
        <v>1.8680359676147849</v>
      </c>
      <c r="AM109" s="2">
        <f t="shared" si="109"/>
        <v>1.8607059791918774</v>
      </c>
      <c r="AN109" s="2">
        <f t="shared" si="109"/>
        <v>1.8537476695650579</v>
      </c>
      <c r="AO109" s="2">
        <f t="shared" si="109"/>
        <v>1.8471328702911378</v>
      </c>
      <c r="AP109" s="2">
        <f t="shared" si="109"/>
        <v>1.8408362323210758</v>
      </c>
      <c r="AQ109" s="2">
        <f t="shared" si="109"/>
        <v>1.8348348779953587</v>
      </c>
      <c r="AR109" s="2">
        <f t="shared" si="109"/>
        <v>1.8291081037604902</v>
      </c>
      <c r="AS109" s="2">
        <f t="shared" si="109"/>
        <v>1.8236371251341108</v>
      </c>
      <c r="AT109" s="2">
        <f t="shared" si="110"/>
        <v>1.8184048570335782</v>
      </c>
      <c r="AU109" s="2">
        <f t="shared" si="110"/>
        <v>1.8133957238419465</v>
      </c>
      <c r="AV109" s="2">
        <f t="shared" si="110"/>
        <v>1.8085954945902332</v>
      </c>
      <c r="AW109" s="2">
        <f t="shared" si="110"/>
        <v>1.8039911394415482</v>
      </c>
      <c r="AX109" s="2">
        <f t="shared" si="110"/>
        <v>1.799570704313721</v>
      </c>
      <c r="AY109" s="2">
        <f t="shared" si="110"/>
        <v>1.7953232010052429</v>
      </c>
      <c r="AZ109" s="2">
        <f t="shared" si="110"/>
        <v>1.7912385106200261</v>
      </c>
      <c r="BA109" s="2">
        <f t="shared" si="110"/>
        <v>1.7873072984391898</v>
      </c>
      <c r="BB109" s="2">
        <f t="shared" si="110"/>
        <v>1.7835209386784749</v>
      </c>
      <c r="BC109" s="2">
        <f t="shared" si="110"/>
        <v>1.7798714478095996</v>
      </c>
      <c r="BD109" s="2">
        <f t="shared" si="111"/>
        <v>1.7763514253231001</v>
      </c>
      <c r="BE109" s="2">
        <f t="shared" si="111"/>
        <v>1.7729540009759084</v>
      </c>
      <c r="BF109" s="2">
        <f t="shared" si="111"/>
        <v>1.769672787705636</v>
      </c>
      <c r="BG109" s="2">
        <f t="shared" si="111"/>
        <v>1.7665018395098906</v>
      </c>
      <c r="BH109" s="2">
        <f t="shared" si="111"/>
        <v>1.7634356136870037</v>
      </c>
      <c r="BI109" s="2">
        <f t="shared" si="111"/>
        <v>1.7604689369172832</v>
      </c>
      <c r="BJ109" s="2">
        <f t="shared" si="111"/>
        <v>1.7575969747342117</v>
      </c>
      <c r="BK109" s="2">
        <f t="shared" si="111"/>
        <v>1.7548152039946145</v>
      </c>
      <c r="BL109" s="2">
        <f t="shared" si="111"/>
        <v>1.7521193880078032</v>
      </c>
      <c r="BM109" s="2">
        <f t="shared" si="111"/>
        <v>1.749505554027218</v>
      </c>
      <c r="BN109" s="2">
        <f t="shared" si="112"/>
        <v>1.7469699728454353</v>
      </c>
      <c r="BO109" s="2">
        <f t="shared" si="112"/>
        <v>1.7445091402655419</v>
      </c>
      <c r="BP109" s="2">
        <f t="shared" si="112"/>
        <v>1.7421197602495666</v>
      </c>
      <c r="BQ109" s="2">
        <f t="shared" si="112"/>
        <v>1.7397987295685988</v>
      </c>
      <c r="BR109" s="2">
        <f t="shared" si="112"/>
        <v>1.7375431237999437</v>
      </c>
      <c r="BS109" s="2">
        <f t="shared" si="112"/>
        <v>1.7353501845347101</v>
      </c>
      <c r="BT109" s="2">
        <f t="shared" si="112"/>
        <v>1.7332173076748609</v>
      </c>
      <c r="BU109" s="2">
        <f t="shared" si="112"/>
        <v>1.7311420327124614</v>
      </c>
      <c r="BV109" s="2">
        <f t="shared" si="112"/>
        <v>1.7291220328958241</v>
      </c>
      <c r="BW109" s="2">
        <f t="shared" si="112"/>
        <v>1.7271551061976536</v>
      </c>
      <c r="BX109" s="2">
        <f t="shared" si="113"/>
        <v>1.7252391670095772</v>
      </c>
      <c r="BY109" s="2">
        <f t="shared" si="113"/>
        <v>1.7233722384954617</v>
      </c>
      <c r="BZ109" s="2">
        <f t="shared" si="113"/>
        <v>1.7215524455430571</v>
      </c>
      <c r="CA109" s="2">
        <f t="shared" si="113"/>
        <v>1.719778008259802</v>
      </c>
      <c r="CB109" s="2">
        <f t="shared" si="113"/>
        <v>1.7180472359641561</v>
      </c>
      <c r="CC109" s="2">
        <f t="shared" si="113"/>
        <v>1.7163585216287724</v>
      </c>
      <c r="CD109" s="2">
        <f t="shared" si="113"/>
        <v>1.7147103367361918</v>
      </c>
      <c r="CE109" s="2">
        <f t="shared" si="113"/>
        <v>1.7131012265115757</v>
      </c>
      <c r="CF109" s="2">
        <f t="shared" si="113"/>
        <v>1.7115298055005035</v>
      </c>
      <c r="CG109" s="2">
        <f t="shared" si="113"/>
        <v>1.7099947534629063</v>
      </c>
      <c r="CH109" s="2">
        <f t="shared" si="114"/>
        <v>1.7084948115569671</v>
      </c>
      <c r="CI109" s="2">
        <f t="shared" si="114"/>
        <v>1.7070287787892688</v>
      </c>
      <c r="CJ109" s="2">
        <f t="shared" si="114"/>
        <v>1.7055955087096619</v>
      </c>
      <c r="CK109" s="2">
        <f t="shared" si="114"/>
        <v>1.7041939063313327</v>
      </c>
      <c r="CL109" s="2">
        <f t="shared" si="114"/>
        <v>1.7028229252582769</v>
      </c>
      <c r="CM109" s="2">
        <f t="shared" si="114"/>
        <v>1.7014815650040014</v>
      </c>
      <c r="CN109" s="2">
        <f t="shared" si="114"/>
        <v>1.7001688684866987</v>
      </c>
      <c r="CO109" s="2">
        <f t="shared" si="114"/>
        <v>1.6988839196874481</v>
      </c>
      <c r="CP109" s="2">
        <f t="shared" si="114"/>
        <v>1.697625841459131</v>
      </c>
      <c r="CQ109" s="2">
        <f t="shared" si="114"/>
        <v>1.6963937934748203</v>
      </c>
      <c r="CR109" s="2">
        <f t="shared" si="115"/>
        <v>1.695186970305373</v>
      </c>
      <c r="CS109" s="2">
        <f t="shared" si="115"/>
        <v>1.6940045996167565</v>
      </c>
      <c r="CT109" s="2">
        <f t="shared" si="115"/>
        <v>1.6928459404785092</v>
      </c>
      <c r="CU109" s="2">
        <f t="shared" si="115"/>
        <v>1.6917102817753471</v>
      </c>
      <c r="CV109" s="2">
        <f t="shared" si="115"/>
        <v>1.6905969407146588</v>
      </c>
      <c r="CW109" s="2">
        <f t="shared" si="115"/>
        <v>1.6895052614231556</v>
      </c>
      <c r="CX109" s="2">
        <f t="shared" si="115"/>
        <v>1.6884346136265158</v>
      </c>
      <c r="CY109" s="2">
        <f t="shared" si="115"/>
        <v>1.6873843914063176</v>
      </c>
      <c r="CZ109" s="2">
        <f t="shared" si="115"/>
        <v>1.6863540120290283</v>
      </c>
      <c r="DA109" s="2">
        <f t="shared" si="115"/>
        <v>1.589096526262902</v>
      </c>
    </row>
    <row r="110" spans="5:105" ht="18" x14ac:dyDescent="0.35">
      <c r="E110" s="3">
        <f t="shared" si="105"/>
        <v>47</v>
      </c>
      <c r="F110" s="2">
        <f t="shared" si="106"/>
        <v>5.3614937941811887</v>
      </c>
      <c r="G110" s="2">
        <f t="shared" si="106"/>
        <v>3.9941709002923922</v>
      </c>
      <c r="H110" s="2">
        <f t="shared" si="106"/>
        <v>3.4086648091311944</v>
      </c>
      <c r="I110" s="2">
        <f t="shared" si="106"/>
        <v>3.0725409362003813</v>
      </c>
      <c r="J110" s="2">
        <f t="shared" si="106"/>
        <v>2.8506196613153194</v>
      </c>
      <c r="K110" s="2">
        <f t="shared" si="106"/>
        <v>2.6914600727279563</v>
      </c>
      <c r="L110" s="2">
        <f t="shared" si="106"/>
        <v>2.5708754939067453</v>
      </c>
      <c r="M110" s="2">
        <f t="shared" si="106"/>
        <v>2.4758749102693689</v>
      </c>
      <c r="N110" s="2">
        <f t="shared" si="106"/>
        <v>2.3988063545034919</v>
      </c>
      <c r="O110" s="2">
        <f t="shared" si="106"/>
        <v>2.3348456216524176</v>
      </c>
      <c r="P110" s="2">
        <f t="shared" si="107"/>
        <v>2.280788037207151</v>
      </c>
      <c r="Q110" s="2">
        <f t="shared" si="107"/>
        <v>2.2344145435612028</v>
      </c>
      <c r="R110" s="2">
        <f t="shared" si="107"/>
        <v>2.19413578089801</v>
      </c>
      <c r="S110" s="2">
        <f t="shared" si="107"/>
        <v>2.158781035104214</v>
      </c>
      <c r="T110" s="2">
        <f t="shared" si="107"/>
        <v>2.1274673288516914</v>
      </c>
      <c r="U110" s="2">
        <f t="shared" si="107"/>
        <v>2.0995150991860396</v>
      </c>
      <c r="V110" s="2">
        <f t="shared" si="107"/>
        <v>2.0743921086843371</v>
      </c>
      <c r="W110" s="2">
        <f t="shared" si="107"/>
        <v>2.0516750883911312</v>
      </c>
      <c r="X110" s="2">
        <f t="shared" si="107"/>
        <v>2.031022865750153</v>
      </c>
      <c r="Y110" s="2">
        <f t="shared" si="107"/>
        <v>2.0121571346531297</v>
      </c>
      <c r="Z110" s="2">
        <f t="shared" si="108"/>
        <v>1.9948484328363634</v>
      </c>
      <c r="AA110" s="2">
        <f t="shared" si="108"/>
        <v>1.9789057432874237</v>
      </c>
      <c r="AB110" s="2">
        <f t="shared" si="108"/>
        <v>1.9641686658446491</v>
      </c>
      <c r="AC110" s="2">
        <f t="shared" si="108"/>
        <v>1.9505014428631924</v>
      </c>
      <c r="AD110" s="2">
        <f t="shared" si="108"/>
        <v>1.9377883430881202</v>
      </c>
      <c r="AE110" s="2">
        <f t="shared" si="108"/>
        <v>1.9259300545054938</v>
      </c>
      <c r="AF110" s="2">
        <f t="shared" si="108"/>
        <v>1.9148408363751068</v>
      </c>
      <c r="AG110" s="2">
        <f t="shared" si="108"/>
        <v>1.9044462492225451</v>
      </c>
      <c r="AH110" s="2">
        <f t="shared" si="108"/>
        <v>1.8946813295966787</v>
      </c>
      <c r="AI110" s="2">
        <f t="shared" si="108"/>
        <v>1.8854891105183089</v>
      </c>
      <c r="AJ110" s="2">
        <f t="shared" si="109"/>
        <v>1.8768194131041716</v>
      </c>
      <c r="AK110" s="2">
        <f t="shared" si="109"/>
        <v>1.8686278527428053</v>
      </c>
      <c r="AL110" s="2">
        <f t="shared" si="109"/>
        <v>1.860875016381778</v>
      </c>
      <c r="AM110" s="2">
        <f t="shared" si="109"/>
        <v>1.8535257773016001</v>
      </c>
      <c r="AN110" s="2">
        <f t="shared" si="109"/>
        <v>1.8465487211317715</v>
      </c>
      <c r="AO110" s="2">
        <f t="shared" si="109"/>
        <v>1.8399156624645374</v>
      </c>
      <c r="AP110" s="2">
        <f t="shared" si="109"/>
        <v>1.8336012357077918</v>
      </c>
      <c r="AQ110" s="2">
        <f t="shared" si="109"/>
        <v>1.8275825471251321</v>
      </c>
      <c r="AR110" s="2">
        <f t="shared" si="109"/>
        <v>1.8218388775815872</v>
      </c>
      <c r="AS110" s="2">
        <f t="shared" si="109"/>
        <v>1.816351427526143</v>
      </c>
      <c r="AT110" s="2">
        <f t="shared" si="110"/>
        <v>1.8111030973285942</v>
      </c>
      <c r="AU110" s="2">
        <f t="shared" si="110"/>
        <v>1.8060782973468505</v>
      </c>
      <c r="AV110" s="2">
        <f t="shared" si="110"/>
        <v>1.8012627831052452</v>
      </c>
      <c r="AW110" s="2">
        <f t="shared" si="110"/>
        <v>1.7966435117707624</v>
      </c>
      <c r="AX110" s="2">
        <f t="shared" si="110"/>
        <v>1.7922085167648094</v>
      </c>
      <c r="AY110" s="2">
        <f t="shared" si="110"/>
        <v>1.7879467978762078</v>
      </c>
      <c r="AZ110" s="2">
        <f t="shared" si="110"/>
        <v>1.7838482246714995</v>
      </c>
      <c r="BA110" s="2">
        <f t="shared" si="110"/>
        <v>1.7799034513513117</v>
      </c>
      <c r="BB110" s="2">
        <f t="shared" si="110"/>
        <v>1.7761038414917114</v>
      </c>
      <c r="BC110" s="2">
        <f t="shared" si="110"/>
        <v>1.7724414013492267</v>
      </c>
      <c r="BD110" s="2">
        <f t="shared" si="111"/>
        <v>1.7689087206072622</v>
      </c>
      <c r="BE110" s="2">
        <f t="shared" si="111"/>
        <v>1.76549891960737</v>
      </c>
      <c r="BF110" s="2">
        <f t="shared" si="111"/>
        <v>1.7622056022474537</v>
      </c>
      <c r="BG110" s="2">
        <f t="shared" si="111"/>
        <v>1.7590228138453547</v>
      </c>
      <c r="BH110" s="2">
        <f t="shared" si="111"/>
        <v>1.7559450033642554</v>
      </c>
      <c r="BI110" s="2">
        <f t="shared" si="111"/>
        <v>1.7529669894790836</v>
      </c>
      <c r="BJ110" s="2">
        <f t="shared" si="111"/>
        <v>1.7500839300333471</v>
      </c>
      <c r="BK110" s="2">
        <f t="shared" si="111"/>
        <v>1.7472912944954815</v>
      </c>
      <c r="BL110" s="2">
        <f t="shared" si="111"/>
        <v>1.7445848390747012</v>
      </c>
      <c r="BM110" s="2">
        <f t="shared" si="111"/>
        <v>1.7419605841998831</v>
      </c>
      <c r="BN110" s="2">
        <f t="shared" si="112"/>
        <v>1.7394147941023548</v>
      </c>
      <c r="BO110" s="2">
        <f t="shared" si="112"/>
        <v>1.7369439582755895</v>
      </c>
      <c r="BP110" s="2">
        <f t="shared" si="112"/>
        <v>1.7345447746124623</v>
      </c>
      <c r="BQ110" s="2">
        <f t="shared" si="112"/>
        <v>1.7322141340447121</v>
      </c>
      <c r="BR110" s="2">
        <f t="shared" si="112"/>
        <v>1.7299491065299153</v>
      </c>
      <c r="BS110" s="2">
        <f t="shared" si="112"/>
        <v>1.7277469282493769</v>
      </c>
      <c r="BT110" s="2">
        <f t="shared" si="112"/>
        <v>1.7256049898959369</v>
      </c>
      <c r="BU110" s="2">
        <f t="shared" si="112"/>
        <v>1.7235208259444093</v>
      </c>
      <c r="BV110" s="2">
        <f t="shared" si="112"/>
        <v>1.7214921048093357</v>
      </c>
      <c r="BW110" s="2">
        <f t="shared" si="112"/>
        <v>1.7195166198051406</v>
      </c>
      <c r="BX110" s="2">
        <f t="shared" si="113"/>
        <v>1.7175922808330635</v>
      </c>
      <c r="BY110" s="2">
        <f t="shared" si="113"/>
        <v>1.7157171067272239</v>
      </c>
      <c r="BZ110" s="2">
        <f t="shared" si="113"/>
        <v>1.7138892181993806</v>
      </c>
      <c r="CA110" s="2">
        <f t="shared" si="113"/>
        <v>1.7121068313281662</v>
      </c>
      <c r="CB110" s="2">
        <f t="shared" si="113"/>
        <v>1.710368251544176</v>
      </c>
      <c r="CC110" s="2">
        <f t="shared" si="113"/>
        <v>1.7086718680671953</v>
      </c>
      <c r="CD110" s="2">
        <f t="shared" si="113"/>
        <v>1.7070161487562217</v>
      </c>
      <c r="CE110" s="2">
        <f t="shared" si="113"/>
        <v>1.7053996353368057</v>
      </c>
      <c r="CF110" s="2">
        <f t="shared" si="113"/>
        <v>1.7038209389737153</v>
      </c>
      <c r="CG110" s="2">
        <f t="shared" si="113"/>
        <v>1.7022787361599752</v>
      </c>
      <c r="CH110" s="2">
        <f t="shared" si="114"/>
        <v>1.7007717648960925</v>
      </c>
      <c r="CI110" s="2">
        <f t="shared" si="114"/>
        <v>1.6992988211357769</v>
      </c>
      <c r="CJ110" s="2">
        <f t="shared" si="114"/>
        <v>1.6978587554765621</v>
      </c>
      <c r="CK110" s="2">
        <f t="shared" si="114"/>
        <v>1.6964504700758423</v>
      </c>
      <c r="CL110" s="2">
        <f t="shared" si="114"/>
        <v>1.6950729157744862</v>
      </c>
      <c r="CM110" s="2">
        <f t="shared" si="114"/>
        <v>1.6937250894118787</v>
      </c>
      <c r="CN110" s="2">
        <f t="shared" si="114"/>
        <v>1.6924060313175786</v>
      </c>
      <c r="CO110" s="2">
        <f t="shared" si="114"/>
        <v>1.6911148229661868</v>
      </c>
      <c r="CP110" s="2">
        <f t="shared" si="114"/>
        <v>1.6898505847830632</v>
      </c>
      <c r="CQ110" s="2">
        <f t="shared" si="114"/>
        <v>1.6886124740896711</v>
      </c>
      <c r="CR110" s="2">
        <f t="shared" si="115"/>
        <v>1.6873996831782578</v>
      </c>
      <c r="CS110" s="2">
        <f t="shared" si="115"/>
        <v>1.6862114375064077</v>
      </c>
      <c r="CT110" s="2">
        <f t="shared" si="115"/>
        <v>1.685046994002837</v>
      </c>
      <c r="CU110" s="2">
        <f t="shared" si="115"/>
        <v>1.6839056394764709</v>
      </c>
      <c r="CV110" s="2">
        <f t="shared" si="115"/>
        <v>1.682786689121504</v>
      </c>
      <c r="CW110" s="2">
        <f t="shared" si="115"/>
        <v>1.6816894851117365</v>
      </c>
      <c r="CX110" s="2">
        <f t="shared" si="115"/>
        <v>1.6806133952779949</v>
      </c>
      <c r="CY110" s="2">
        <f t="shared" si="115"/>
        <v>1.67955781186294</v>
      </c>
      <c r="CZ110" s="2">
        <f t="shared" si="115"/>
        <v>1.6785221503480252</v>
      </c>
      <c r="DA110" s="2">
        <f t="shared" si="115"/>
        <v>1.5806466865013626</v>
      </c>
    </row>
    <row r="111" spans="5:105" ht="18" x14ac:dyDescent="0.35">
      <c r="E111" s="3">
        <f t="shared" si="105"/>
        <v>45</v>
      </c>
      <c r="F111" s="2">
        <f t="shared" si="106"/>
        <v>5.3772538669261074</v>
      </c>
      <c r="G111" s="2">
        <f t="shared" si="106"/>
        <v>4.0085018792574258</v>
      </c>
      <c r="H111" s="2">
        <f t="shared" si="106"/>
        <v>3.422430072985184</v>
      </c>
      <c r="I111" s="2">
        <f t="shared" si="106"/>
        <v>3.0860468188068402</v>
      </c>
      <c r="J111" s="2">
        <f t="shared" si="106"/>
        <v>2.8640064243007801</v>
      </c>
      <c r="K111" s="2">
        <f t="shared" si="106"/>
        <v>2.7048014904145625</v>
      </c>
      <c r="L111" s="2">
        <f t="shared" si="106"/>
        <v>2.5842137295362866</v>
      </c>
      <c r="M111" s="2">
        <f t="shared" si="106"/>
        <v>2.4892353268919956</v>
      </c>
      <c r="N111" s="2">
        <f t="shared" si="106"/>
        <v>2.4122046673987723</v>
      </c>
      <c r="O111" s="2">
        <f t="shared" si="106"/>
        <v>2.3482916848587099</v>
      </c>
      <c r="P111" s="2">
        <f t="shared" si="107"/>
        <v>2.294287991134309</v>
      </c>
      <c r="Q111" s="2">
        <f t="shared" si="107"/>
        <v>2.2479720998859261</v>
      </c>
      <c r="R111" s="2">
        <f t="shared" si="107"/>
        <v>2.2077530246089698</v>
      </c>
      <c r="S111" s="2">
        <f t="shared" si="107"/>
        <v>2.1724589425995298</v>
      </c>
      <c r="T111" s="2">
        <f t="shared" si="107"/>
        <v>2.1412061121242973</v>
      </c>
      <c r="U111" s="2">
        <f t="shared" si="107"/>
        <v>2.113314439811937</v>
      </c>
      <c r="V111" s="2">
        <f t="shared" si="107"/>
        <v>2.0882513199533448</v>
      </c>
      <c r="W111" s="2">
        <f t="shared" si="107"/>
        <v>2.0655932294199579</v>
      </c>
      <c r="X111" s="2">
        <f t="shared" si="107"/>
        <v>2.0449988228268725</v>
      </c>
      <c r="Y111" s="2">
        <f t="shared" si="107"/>
        <v>2.0261896798101056</v>
      </c>
      <c r="Z111" s="2">
        <f t="shared" si="108"/>
        <v>2.0089362663483272</v>
      </c>
      <c r="AA111" s="2">
        <f t="shared" si="108"/>
        <v>1.9930475246665582</v>
      </c>
      <c r="AB111" s="2">
        <f t="shared" si="108"/>
        <v>1.9783630365069005</v>
      </c>
      <c r="AC111" s="2">
        <f t="shared" si="108"/>
        <v>1.9647470427027618</v>
      </c>
      <c r="AD111" s="2">
        <f t="shared" si="108"/>
        <v>1.952083822557763</v>
      </c>
      <c r="AE111" s="2">
        <f t="shared" si="108"/>
        <v>1.9402740833572221</v>
      </c>
      <c r="AF111" s="2">
        <f t="shared" si="108"/>
        <v>1.929232109904647</v>
      </c>
      <c r="AG111" s="2">
        <f t="shared" si="108"/>
        <v>1.9188834926394311</v>
      </c>
      <c r="AH111" s="2">
        <f t="shared" si="108"/>
        <v>1.9091633009823574</v>
      </c>
      <c r="AI111" s="2">
        <f t="shared" si="108"/>
        <v>1.9000146027187133</v>
      </c>
      <c r="AJ111" s="2">
        <f t="shared" si="109"/>
        <v>1.8913872548179915</v>
      </c>
      <c r="AK111" s="2">
        <f t="shared" si="109"/>
        <v>1.8832369090035586</v>
      </c>
      <c r="AL111" s="2">
        <f t="shared" si="109"/>
        <v>1.8755241885847187</v>
      </c>
      <c r="AM111" s="2">
        <f t="shared" si="109"/>
        <v>1.8682140028909622</v>
      </c>
      <c r="AN111" s="2">
        <f t="shared" si="109"/>
        <v>1.8612749730370999</v>
      </c>
      <c r="AO111" s="2">
        <f t="shared" si="109"/>
        <v>1.8546789483543415</v>
      </c>
      <c r="AP111" s="2">
        <f t="shared" si="109"/>
        <v>1.8484005971131705</v>
      </c>
      <c r="AQ111" s="2">
        <f t="shared" si="109"/>
        <v>1.8424170584739108</v>
      </c>
      <c r="AR111" s="2">
        <f t="shared" si="109"/>
        <v>1.8367076451742808</v>
      </c>
      <c r="AS111" s="2">
        <f t="shared" si="109"/>
        <v>1.8312535884777774</v>
      </c>
      <c r="AT111" s="2">
        <f t="shared" si="110"/>
        <v>1.8260378184948511</v>
      </c>
      <c r="AU111" s="2">
        <f t="shared" si="110"/>
        <v>1.8210447742486067</v>
      </c>
      <c r="AV111" s="2">
        <f t="shared" si="110"/>
        <v>1.8162602388621665</v>
      </c>
      <c r="AW111" s="2">
        <f t="shared" si="110"/>
        <v>1.8116711960519289</v>
      </c>
      <c r="AX111" s="2">
        <f t="shared" si="110"/>
        <v>1.8072657047622538</v>
      </c>
      <c r="AY111" s="2">
        <f t="shared" si="110"/>
        <v>1.8030327893056262</v>
      </c>
      <c r="AZ111" s="2">
        <f t="shared" si="110"/>
        <v>1.7989623428030799</v>
      </c>
      <c r="BA111" s="2">
        <f t="shared" si="110"/>
        <v>1.7950450420726398</v>
      </c>
      <c r="BB111" s="2">
        <f t="shared" si="110"/>
        <v>1.7912722724039336</v>
      </c>
      <c r="BC111" s="2">
        <f t="shared" si="110"/>
        <v>1.7876360608970392</v>
      </c>
      <c r="BD111" s="2">
        <f t="shared" si="111"/>
        <v>1.7841290172428321</v>
      </c>
      <c r="BE111" s="2">
        <f t="shared" si="111"/>
        <v>1.7807442809879173</v>
      </c>
      <c r="BF111" s="2">
        <f t="shared" si="111"/>
        <v>1.7774754744659822</v>
      </c>
      <c r="BG111" s="2">
        <f t="shared" si="111"/>
        <v>1.7743166606938063</v>
      </c>
      <c r="BH111" s="2">
        <f t="shared" si="111"/>
        <v>1.7712623056281966</v>
      </c>
      <c r="BI111" s="2">
        <f t="shared" si="111"/>
        <v>1.768307244262959</v>
      </c>
      <c r="BJ111" s="2">
        <f t="shared" si="111"/>
        <v>1.7654466501152557</v>
      </c>
      <c r="BK111" s="2">
        <f t="shared" si="111"/>
        <v>1.7626760077103658</v>
      </c>
      <c r="BL111" s="2">
        <f t="shared" si="111"/>
        <v>1.7599910877248468</v>
      </c>
      <c r="BM111" s="2">
        <f t="shared" si="111"/>
        <v>1.757387924491626</v>
      </c>
      <c r="BN111" s="2">
        <f t="shared" si="112"/>
        <v>1.7548627956078455</v>
      </c>
      <c r="BO111" s="2">
        <f t="shared" si="112"/>
        <v>1.7524122034185619</v>
      </c>
      <c r="BP111" s="2">
        <f t="shared" si="112"/>
        <v>1.7500328581768982</v>
      </c>
      <c r="BQ111" s="2">
        <f t="shared" si="112"/>
        <v>1.7477216627053851</v>
      </c>
      <c r="BR111" s="2">
        <f t="shared" si="112"/>
        <v>1.7454756984037885</v>
      </c>
      <c r="BS111" s="2">
        <f t="shared" si="112"/>
        <v>1.743292212466887</v>
      </c>
      <c r="BT111" s="2">
        <f t="shared" si="112"/>
        <v>1.7411686061912193</v>
      </c>
      <c r="BU111" s="2">
        <f t="shared" si="112"/>
        <v>1.739102424263578</v>
      </c>
      <c r="BV111" s="2">
        <f t="shared" si="112"/>
        <v>1.7370913449359335</v>
      </c>
      <c r="BW111" s="2">
        <f t="shared" si="112"/>
        <v>1.7351331710019642</v>
      </c>
      <c r="BX111" s="2">
        <f t="shared" si="113"/>
        <v>1.7332258214995435</v>
      </c>
      <c r="BY111" s="2">
        <f t="shared" si="113"/>
        <v>1.7313673240716438</v>
      </c>
      <c r="BZ111" s="2">
        <f t="shared" si="113"/>
        <v>1.7295558079251943</v>
      </c>
      <c r="CA111" s="2">
        <f t="shared" si="113"/>
        <v>1.7277894973337464</v>
      </c>
      <c r="CB111" s="2">
        <f t="shared" si="113"/>
        <v>1.7260667056353483</v>
      </c>
      <c r="CC111" s="2">
        <f t="shared" si="113"/>
        <v>1.724385829681929</v>
      </c>
      <c r="CD111" s="2">
        <f t="shared" si="113"/>
        <v>1.7227453447009191</v>
      </c>
      <c r="CE111" s="2">
        <f t="shared" si="113"/>
        <v>1.7211437995336147</v>
      </c>
      <c r="CF111" s="2">
        <f t="shared" si="113"/>
        <v>1.7195798122183423</v>
      </c>
      <c r="CG111" s="2">
        <f t="shared" si="113"/>
        <v>1.7180520658895035</v>
      </c>
      <c r="CH111" s="2">
        <f t="shared" si="114"/>
        <v>1.7165593049663403</v>
      </c>
      <c r="CI111" s="2">
        <f t="shared" si="114"/>
        <v>1.7151003316077229</v>
      </c>
      <c r="CJ111" s="2">
        <f t="shared" si="114"/>
        <v>1.7136740024114343</v>
      </c>
      <c r="CK111" s="2">
        <f t="shared" si="114"/>
        <v>1.7122792253384538</v>
      </c>
      <c r="CL111" s="2">
        <f t="shared" si="114"/>
        <v>1.7109149568444371</v>
      </c>
      <c r="CM111" s="2">
        <f t="shared" si="114"/>
        <v>1.7095801992022572</v>
      </c>
      <c r="CN111" s="2">
        <f t="shared" si="114"/>
        <v>1.7082739980008228</v>
      </c>
      <c r="CO111" s="2">
        <f t="shared" si="114"/>
        <v>1.706995439806767</v>
      </c>
      <c r="CP111" s="2">
        <f t="shared" si="114"/>
        <v>1.7057436499766827</v>
      </c>
      <c r="CQ111" s="2">
        <f t="shared" si="114"/>
        <v>1.7045177906086939</v>
      </c>
      <c r="CR111" s="2">
        <f t="shared" si="115"/>
        <v>1.703317058623067</v>
      </c>
      <c r="CS111" s="2">
        <f t="shared" si="115"/>
        <v>1.7021406839624396</v>
      </c>
      <c r="CT111" s="2">
        <f t="shared" si="115"/>
        <v>1.70098792790304</v>
      </c>
      <c r="CU111" s="2">
        <f t="shared" si="115"/>
        <v>1.6998580814689379</v>
      </c>
      <c r="CV111" s="2">
        <f t="shared" si="115"/>
        <v>1.698750463942061</v>
      </c>
      <c r="CW111" s="2">
        <f t="shared" si="115"/>
        <v>1.6976644214612626</v>
      </c>
      <c r="CX111" s="2">
        <f t="shared" si="115"/>
        <v>1.6965993257042713</v>
      </c>
      <c r="CY111" s="2">
        <f t="shared" si="115"/>
        <v>1.6955545726468304</v>
      </c>
      <c r="CZ111" s="2">
        <f t="shared" si="115"/>
        <v>1.6945295813938033</v>
      </c>
      <c r="DA111" s="2">
        <f t="shared" si="115"/>
        <v>1.5978997131396124</v>
      </c>
    </row>
    <row r="112" spans="5:105" ht="18" x14ac:dyDescent="0.35">
      <c r="E112" s="3">
        <f t="shared" si="105"/>
        <v>46</v>
      </c>
      <c r="F112" s="2">
        <f t="shared" si="106"/>
        <v>5.3691941888995425</v>
      </c>
      <c r="G112" s="2">
        <f t="shared" si="106"/>
        <v>4.0011721804173099</v>
      </c>
      <c r="H112" s="2">
        <f t="shared" si="106"/>
        <v>3.4153893567317004</v>
      </c>
      <c r="I112" s="2">
        <f t="shared" si="106"/>
        <v>3.0791386198688793</v>
      </c>
      <c r="J112" s="2">
        <f t="shared" si="106"/>
        <v>2.8571591138491295</v>
      </c>
      <c r="K112" s="2">
        <f t="shared" si="106"/>
        <v>2.6979774025611651</v>
      </c>
      <c r="L112" s="2">
        <f t="shared" si="106"/>
        <v>2.5773913441766561</v>
      </c>
      <c r="M112" s="2">
        <f t="shared" si="106"/>
        <v>2.4824017035280801</v>
      </c>
      <c r="N112" s="2">
        <f t="shared" si="106"/>
        <v>2.4053517915511815</v>
      </c>
      <c r="O112" s="2">
        <f t="shared" si="106"/>
        <v>2.3414145340211068</v>
      </c>
      <c r="P112" s="2">
        <f t="shared" si="107"/>
        <v>2.287383437968769</v>
      </c>
      <c r="Q112" s="2">
        <f t="shared" si="107"/>
        <v>2.2410382561102864</v>
      </c>
      <c r="R112" s="2">
        <f t="shared" si="107"/>
        <v>2.200788831513647</v>
      </c>
      <c r="S112" s="2">
        <f t="shared" si="107"/>
        <v>2.1654639065849173</v>
      </c>
      <c r="T112" s="2">
        <f t="shared" si="107"/>
        <v>2.1341801290504905</v>
      </c>
      <c r="U112" s="2">
        <f t="shared" si="107"/>
        <v>2.1062576756160647</v>
      </c>
      <c r="V112" s="2">
        <f t="shared" si="107"/>
        <v>2.0811641279526869</v>
      </c>
      <c r="W112" s="2">
        <f t="shared" si="107"/>
        <v>2.0584760921258147</v>
      </c>
      <c r="X112" s="2">
        <f t="shared" si="107"/>
        <v>2.0378523104822217</v>
      </c>
      <c r="Y112" s="2">
        <f t="shared" si="107"/>
        <v>2.0190144205466214</v>
      </c>
      <c r="Z112" s="2">
        <f t="shared" si="108"/>
        <v>2.0017329245438757</v>
      </c>
      <c r="AA112" s="2">
        <f t="shared" si="108"/>
        <v>1.9858167851694224</v>
      </c>
      <c r="AB112" s="2">
        <f t="shared" si="108"/>
        <v>1.9711055931066535</v>
      </c>
      <c r="AC112" s="2">
        <f t="shared" si="108"/>
        <v>1.9574635897062751</v>
      </c>
      <c r="AD112" s="2">
        <f t="shared" si="108"/>
        <v>1.9447750486552249</v>
      </c>
      <c r="AE112" s="2">
        <f t="shared" si="108"/>
        <v>1.9329406671891982</v>
      </c>
      <c r="AF112" s="2">
        <f t="shared" si="108"/>
        <v>1.9218747169000765</v>
      </c>
      <c r="AG112" s="2">
        <f t="shared" si="108"/>
        <v>1.9115027728074752</v>
      </c>
      <c r="AH112" s="2">
        <f t="shared" si="108"/>
        <v>1.9017598874224151</v>
      </c>
      <c r="AI112" s="2">
        <f t="shared" si="108"/>
        <v>1.8925891106720272</v>
      </c>
      <c r="AJ112" s="2">
        <f t="shared" si="109"/>
        <v>1.8839402811277963</v>
      </c>
      <c r="AK112" s="2">
        <f t="shared" si="109"/>
        <v>1.8757690318828504</v>
      </c>
      <c r="AL112" s="2">
        <f t="shared" si="109"/>
        <v>1.8680359676147849</v>
      </c>
      <c r="AM112" s="2">
        <f t="shared" si="109"/>
        <v>1.8607059791918774</v>
      </c>
      <c r="AN112" s="2">
        <f t="shared" si="109"/>
        <v>1.8537476695650579</v>
      </c>
      <c r="AO112" s="2">
        <f t="shared" si="109"/>
        <v>1.8471328702911378</v>
      </c>
      <c r="AP112" s="2">
        <f t="shared" si="109"/>
        <v>1.8408362323210758</v>
      </c>
      <c r="AQ112" s="2">
        <f t="shared" si="109"/>
        <v>1.8348348779953587</v>
      </c>
      <c r="AR112" s="2">
        <f t="shared" si="109"/>
        <v>1.8291081037604902</v>
      </c>
      <c r="AS112" s="2">
        <f t="shared" si="109"/>
        <v>1.8236371251341108</v>
      </c>
      <c r="AT112" s="2">
        <f t="shared" si="110"/>
        <v>1.8184048570335782</v>
      </c>
      <c r="AU112" s="2">
        <f t="shared" si="110"/>
        <v>1.8133957238419465</v>
      </c>
      <c r="AV112" s="2">
        <f t="shared" si="110"/>
        <v>1.8085954945902332</v>
      </c>
      <c r="AW112" s="2">
        <f t="shared" si="110"/>
        <v>1.8039911394415482</v>
      </c>
      <c r="AX112" s="2">
        <f t="shared" si="110"/>
        <v>1.799570704313721</v>
      </c>
      <c r="AY112" s="2">
        <f t="shared" si="110"/>
        <v>1.7953232010052429</v>
      </c>
      <c r="AZ112" s="2">
        <f t="shared" si="110"/>
        <v>1.7912385106200261</v>
      </c>
      <c r="BA112" s="2">
        <f t="shared" si="110"/>
        <v>1.7873072984391898</v>
      </c>
      <c r="BB112" s="2">
        <f t="shared" si="110"/>
        <v>1.7835209386784749</v>
      </c>
      <c r="BC112" s="2">
        <f t="shared" si="110"/>
        <v>1.7798714478095996</v>
      </c>
      <c r="BD112" s="2">
        <f t="shared" si="111"/>
        <v>1.7763514253231001</v>
      </c>
      <c r="BE112" s="2">
        <f t="shared" si="111"/>
        <v>1.7729540009759084</v>
      </c>
      <c r="BF112" s="2">
        <f t="shared" si="111"/>
        <v>1.769672787705636</v>
      </c>
      <c r="BG112" s="2">
        <f t="shared" si="111"/>
        <v>1.7665018395098906</v>
      </c>
      <c r="BH112" s="2">
        <f t="shared" si="111"/>
        <v>1.7634356136870037</v>
      </c>
      <c r="BI112" s="2">
        <f t="shared" si="111"/>
        <v>1.7604689369172832</v>
      </c>
      <c r="BJ112" s="2">
        <f t="shared" si="111"/>
        <v>1.7575969747342117</v>
      </c>
      <c r="BK112" s="2">
        <f t="shared" si="111"/>
        <v>1.7548152039946145</v>
      </c>
      <c r="BL112" s="2">
        <f t="shared" si="111"/>
        <v>1.7521193880078032</v>
      </c>
      <c r="BM112" s="2">
        <f t="shared" si="111"/>
        <v>1.749505554027218</v>
      </c>
      <c r="BN112" s="2">
        <f t="shared" si="112"/>
        <v>1.7469699728454353</v>
      </c>
      <c r="BO112" s="2">
        <f t="shared" si="112"/>
        <v>1.7445091402655419</v>
      </c>
      <c r="BP112" s="2">
        <f t="shared" si="112"/>
        <v>1.7421197602495666</v>
      </c>
      <c r="BQ112" s="2">
        <f t="shared" si="112"/>
        <v>1.7397987295685988</v>
      </c>
      <c r="BR112" s="2">
        <f t="shared" si="112"/>
        <v>1.7375431237999437</v>
      </c>
      <c r="BS112" s="2">
        <f t="shared" si="112"/>
        <v>1.7353501845347101</v>
      </c>
      <c r="BT112" s="2">
        <f t="shared" si="112"/>
        <v>1.7332173076748609</v>
      </c>
      <c r="BU112" s="2">
        <f t="shared" si="112"/>
        <v>1.7311420327124614</v>
      </c>
      <c r="BV112" s="2">
        <f t="shared" si="112"/>
        <v>1.7291220328958241</v>
      </c>
      <c r="BW112" s="2">
        <f t="shared" si="112"/>
        <v>1.7271551061976536</v>
      </c>
      <c r="BX112" s="2">
        <f t="shared" si="113"/>
        <v>1.7252391670095772</v>
      </c>
      <c r="BY112" s="2">
        <f t="shared" si="113"/>
        <v>1.7233722384954617</v>
      </c>
      <c r="BZ112" s="2">
        <f t="shared" si="113"/>
        <v>1.7215524455430571</v>
      </c>
      <c r="CA112" s="2">
        <f t="shared" si="113"/>
        <v>1.719778008259802</v>
      </c>
      <c r="CB112" s="2">
        <f t="shared" si="113"/>
        <v>1.7180472359641561</v>
      </c>
      <c r="CC112" s="2">
        <f t="shared" si="113"/>
        <v>1.7163585216287724</v>
      </c>
      <c r="CD112" s="2">
        <f t="shared" si="113"/>
        <v>1.7147103367361918</v>
      </c>
      <c r="CE112" s="2">
        <f t="shared" si="113"/>
        <v>1.7131012265115757</v>
      </c>
      <c r="CF112" s="2">
        <f t="shared" si="113"/>
        <v>1.7115298055005035</v>
      </c>
      <c r="CG112" s="2">
        <f t="shared" si="113"/>
        <v>1.7099947534629063</v>
      </c>
      <c r="CH112" s="2">
        <f t="shared" si="114"/>
        <v>1.7084948115569671</v>
      </c>
      <c r="CI112" s="2">
        <f t="shared" si="114"/>
        <v>1.7070287787892688</v>
      </c>
      <c r="CJ112" s="2">
        <f t="shared" si="114"/>
        <v>1.7055955087096619</v>
      </c>
      <c r="CK112" s="2">
        <f t="shared" si="114"/>
        <v>1.7041939063313327</v>
      </c>
      <c r="CL112" s="2">
        <f t="shared" si="114"/>
        <v>1.7028229252582769</v>
      </c>
      <c r="CM112" s="2">
        <f t="shared" si="114"/>
        <v>1.7014815650040014</v>
      </c>
      <c r="CN112" s="2">
        <f t="shared" si="114"/>
        <v>1.7001688684866987</v>
      </c>
      <c r="CO112" s="2">
        <f t="shared" si="114"/>
        <v>1.6988839196874481</v>
      </c>
      <c r="CP112" s="2">
        <f t="shared" si="114"/>
        <v>1.697625841459131</v>
      </c>
      <c r="CQ112" s="2">
        <f t="shared" si="114"/>
        <v>1.6963937934748203</v>
      </c>
      <c r="CR112" s="2">
        <f t="shared" si="115"/>
        <v>1.695186970305373</v>
      </c>
      <c r="CS112" s="2">
        <f t="shared" si="115"/>
        <v>1.6940045996167565</v>
      </c>
      <c r="CT112" s="2">
        <f t="shared" si="115"/>
        <v>1.6928459404785092</v>
      </c>
      <c r="CU112" s="2">
        <f t="shared" si="115"/>
        <v>1.6917102817753471</v>
      </c>
      <c r="CV112" s="2">
        <f t="shared" si="115"/>
        <v>1.6905969407146588</v>
      </c>
      <c r="CW112" s="2">
        <f t="shared" si="115"/>
        <v>1.6895052614231556</v>
      </c>
      <c r="CX112" s="2">
        <f t="shared" si="115"/>
        <v>1.6884346136265158</v>
      </c>
      <c r="CY112" s="2">
        <f t="shared" si="115"/>
        <v>1.6873843914063176</v>
      </c>
      <c r="CZ112" s="2">
        <f t="shared" si="115"/>
        <v>1.6863540120290283</v>
      </c>
      <c r="DA112" s="2">
        <f t="shared" si="115"/>
        <v>1.589096526262902</v>
      </c>
    </row>
    <row r="113" spans="5:105" ht="18" x14ac:dyDescent="0.35">
      <c r="E113" s="3">
        <f t="shared" si="105"/>
        <v>47</v>
      </c>
      <c r="F113" s="2">
        <f t="shared" si="106"/>
        <v>5.3614937941811887</v>
      </c>
      <c r="G113" s="2">
        <f t="shared" si="106"/>
        <v>3.9941709002923922</v>
      </c>
      <c r="H113" s="2">
        <f t="shared" si="106"/>
        <v>3.4086648091311944</v>
      </c>
      <c r="I113" s="2">
        <f t="shared" si="106"/>
        <v>3.0725409362003813</v>
      </c>
      <c r="J113" s="2">
        <f t="shared" si="106"/>
        <v>2.8506196613153194</v>
      </c>
      <c r="K113" s="2">
        <f t="shared" si="106"/>
        <v>2.6914600727279563</v>
      </c>
      <c r="L113" s="2">
        <f t="shared" si="106"/>
        <v>2.5708754939067453</v>
      </c>
      <c r="M113" s="2">
        <f t="shared" si="106"/>
        <v>2.4758749102693689</v>
      </c>
      <c r="N113" s="2">
        <f t="shared" si="106"/>
        <v>2.3988063545034919</v>
      </c>
      <c r="O113" s="2">
        <f t="shared" si="106"/>
        <v>2.3348456216524176</v>
      </c>
      <c r="P113" s="2">
        <f t="shared" si="107"/>
        <v>2.280788037207151</v>
      </c>
      <c r="Q113" s="2">
        <f t="shared" si="107"/>
        <v>2.2344145435612028</v>
      </c>
      <c r="R113" s="2">
        <f t="shared" si="107"/>
        <v>2.19413578089801</v>
      </c>
      <c r="S113" s="2">
        <f t="shared" si="107"/>
        <v>2.158781035104214</v>
      </c>
      <c r="T113" s="2">
        <f t="shared" si="107"/>
        <v>2.1274673288516914</v>
      </c>
      <c r="U113" s="2">
        <f t="shared" si="107"/>
        <v>2.0995150991860396</v>
      </c>
      <c r="V113" s="2">
        <f t="shared" si="107"/>
        <v>2.0743921086843371</v>
      </c>
      <c r="W113" s="2">
        <f t="shared" si="107"/>
        <v>2.0516750883911312</v>
      </c>
      <c r="X113" s="2">
        <f t="shared" si="107"/>
        <v>2.031022865750153</v>
      </c>
      <c r="Y113" s="2">
        <f t="shared" si="107"/>
        <v>2.0121571346531297</v>
      </c>
      <c r="Z113" s="2">
        <f t="shared" si="108"/>
        <v>1.9948484328363634</v>
      </c>
      <c r="AA113" s="2">
        <f t="shared" si="108"/>
        <v>1.9789057432874237</v>
      </c>
      <c r="AB113" s="2">
        <f t="shared" si="108"/>
        <v>1.9641686658446491</v>
      </c>
      <c r="AC113" s="2">
        <f t="shared" si="108"/>
        <v>1.9505014428631924</v>
      </c>
      <c r="AD113" s="2">
        <f t="shared" si="108"/>
        <v>1.9377883430881202</v>
      </c>
      <c r="AE113" s="2">
        <f t="shared" si="108"/>
        <v>1.9259300545054938</v>
      </c>
      <c r="AF113" s="2">
        <f t="shared" si="108"/>
        <v>1.9148408363751068</v>
      </c>
      <c r="AG113" s="2">
        <f t="shared" si="108"/>
        <v>1.9044462492225451</v>
      </c>
      <c r="AH113" s="2">
        <f t="shared" si="108"/>
        <v>1.8946813295966787</v>
      </c>
      <c r="AI113" s="2">
        <f t="shared" si="108"/>
        <v>1.8854891105183089</v>
      </c>
      <c r="AJ113" s="2">
        <f t="shared" si="109"/>
        <v>1.8768194131041716</v>
      </c>
      <c r="AK113" s="2">
        <f t="shared" si="109"/>
        <v>1.8686278527428053</v>
      </c>
      <c r="AL113" s="2">
        <f t="shared" si="109"/>
        <v>1.860875016381778</v>
      </c>
      <c r="AM113" s="2">
        <f t="shared" si="109"/>
        <v>1.8535257773016001</v>
      </c>
      <c r="AN113" s="2">
        <f t="shared" si="109"/>
        <v>1.8465487211317715</v>
      </c>
      <c r="AO113" s="2">
        <f t="shared" si="109"/>
        <v>1.8399156624645374</v>
      </c>
      <c r="AP113" s="2">
        <f t="shared" si="109"/>
        <v>1.8336012357077918</v>
      </c>
      <c r="AQ113" s="2">
        <f t="shared" si="109"/>
        <v>1.8275825471251321</v>
      </c>
      <c r="AR113" s="2">
        <f t="shared" si="109"/>
        <v>1.8218388775815872</v>
      </c>
      <c r="AS113" s="2">
        <f t="shared" si="109"/>
        <v>1.816351427526143</v>
      </c>
      <c r="AT113" s="2">
        <f t="shared" si="110"/>
        <v>1.8111030973285942</v>
      </c>
      <c r="AU113" s="2">
        <f t="shared" si="110"/>
        <v>1.8060782973468505</v>
      </c>
      <c r="AV113" s="2">
        <f t="shared" si="110"/>
        <v>1.8012627831052452</v>
      </c>
      <c r="AW113" s="2">
        <f t="shared" si="110"/>
        <v>1.7966435117707624</v>
      </c>
      <c r="AX113" s="2">
        <f t="shared" si="110"/>
        <v>1.7922085167648094</v>
      </c>
      <c r="AY113" s="2">
        <f t="shared" si="110"/>
        <v>1.7879467978762078</v>
      </c>
      <c r="AZ113" s="2">
        <f t="shared" si="110"/>
        <v>1.7838482246714995</v>
      </c>
      <c r="BA113" s="2">
        <f t="shared" si="110"/>
        <v>1.7799034513513117</v>
      </c>
      <c r="BB113" s="2">
        <f t="shared" si="110"/>
        <v>1.7761038414917114</v>
      </c>
      <c r="BC113" s="2">
        <f t="shared" si="110"/>
        <v>1.7724414013492267</v>
      </c>
      <c r="BD113" s="2">
        <f t="shared" si="111"/>
        <v>1.7689087206072622</v>
      </c>
      <c r="BE113" s="2">
        <f t="shared" si="111"/>
        <v>1.76549891960737</v>
      </c>
      <c r="BF113" s="2">
        <f t="shared" si="111"/>
        <v>1.7622056022474537</v>
      </c>
      <c r="BG113" s="2">
        <f t="shared" si="111"/>
        <v>1.7590228138453547</v>
      </c>
      <c r="BH113" s="2">
        <f t="shared" si="111"/>
        <v>1.7559450033642554</v>
      </c>
      <c r="BI113" s="2">
        <f t="shared" si="111"/>
        <v>1.7529669894790836</v>
      </c>
      <c r="BJ113" s="2">
        <f t="shared" si="111"/>
        <v>1.7500839300333471</v>
      </c>
      <c r="BK113" s="2">
        <f t="shared" si="111"/>
        <v>1.7472912944954815</v>
      </c>
      <c r="BL113" s="2">
        <f t="shared" si="111"/>
        <v>1.7445848390747012</v>
      </c>
      <c r="BM113" s="2">
        <f t="shared" si="111"/>
        <v>1.7419605841998831</v>
      </c>
      <c r="BN113" s="2">
        <f t="shared" si="112"/>
        <v>1.7394147941023548</v>
      </c>
      <c r="BO113" s="2">
        <f t="shared" si="112"/>
        <v>1.7369439582755895</v>
      </c>
      <c r="BP113" s="2">
        <f t="shared" si="112"/>
        <v>1.7345447746124623</v>
      </c>
      <c r="BQ113" s="2">
        <f t="shared" si="112"/>
        <v>1.7322141340447121</v>
      </c>
      <c r="BR113" s="2">
        <f t="shared" si="112"/>
        <v>1.7299491065299153</v>
      </c>
      <c r="BS113" s="2">
        <f t="shared" si="112"/>
        <v>1.7277469282493769</v>
      </c>
      <c r="BT113" s="2">
        <f t="shared" si="112"/>
        <v>1.7256049898959369</v>
      </c>
      <c r="BU113" s="2">
        <f t="shared" si="112"/>
        <v>1.7235208259444093</v>
      </c>
      <c r="BV113" s="2">
        <f t="shared" si="112"/>
        <v>1.7214921048093357</v>
      </c>
      <c r="BW113" s="2">
        <f t="shared" si="112"/>
        <v>1.7195166198051406</v>
      </c>
      <c r="BX113" s="2">
        <f t="shared" si="113"/>
        <v>1.7175922808330635</v>
      </c>
      <c r="BY113" s="2">
        <f t="shared" si="113"/>
        <v>1.7157171067272239</v>
      </c>
      <c r="BZ113" s="2">
        <f t="shared" si="113"/>
        <v>1.7138892181993806</v>
      </c>
      <c r="CA113" s="2">
        <f t="shared" si="113"/>
        <v>1.7121068313281662</v>
      </c>
      <c r="CB113" s="2">
        <f t="shared" si="113"/>
        <v>1.710368251544176</v>
      </c>
      <c r="CC113" s="2">
        <f t="shared" si="113"/>
        <v>1.7086718680671953</v>
      </c>
      <c r="CD113" s="2">
        <f t="shared" si="113"/>
        <v>1.7070161487562217</v>
      </c>
      <c r="CE113" s="2">
        <f t="shared" si="113"/>
        <v>1.7053996353368057</v>
      </c>
      <c r="CF113" s="2">
        <f t="shared" si="113"/>
        <v>1.7038209389737153</v>
      </c>
      <c r="CG113" s="2">
        <f t="shared" si="113"/>
        <v>1.7022787361599752</v>
      </c>
      <c r="CH113" s="2">
        <f t="shared" si="114"/>
        <v>1.7007717648960925</v>
      </c>
      <c r="CI113" s="2">
        <f t="shared" si="114"/>
        <v>1.6992988211357769</v>
      </c>
      <c r="CJ113" s="2">
        <f t="shared" si="114"/>
        <v>1.6978587554765621</v>
      </c>
      <c r="CK113" s="2">
        <f t="shared" si="114"/>
        <v>1.6964504700758423</v>
      </c>
      <c r="CL113" s="2">
        <f t="shared" si="114"/>
        <v>1.6950729157744862</v>
      </c>
      <c r="CM113" s="2">
        <f t="shared" si="114"/>
        <v>1.6937250894118787</v>
      </c>
      <c r="CN113" s="2">
        <f t="shared" si="114"/>
        <v>1.6924060313175786</v>
      </c>
      <c r="CO113" s="2">
        <f t="shared" si="114"/>
        <v>1.6911148229661868</v>
      </c>
      <c r="CP113" s="2">
        <f t="shared" si="114"/>
        <v>1.6898505847830632</v>
      </c>
      <c r="CQ113" s="2">
        <f t="shared" si="114"/>
        <v>1.6886124740896711</v>
      </c>
      <c r="CR113" s="2">
        <f t="shared" si="115"/>
        <v>1.6873996831782578</v>
      </c>
      <c r="CS113" s="2">
        <f t="shared" si="115"/>
        <v>1.6862114375064077</v>
      </c>
      <c r="CT113" s="2">
        <f t="shared" si="115"/>
        <v>1.685046994002837</v>
      </c>
      <c r="CU113" s="2">
        <f t="shared" si="115"/>
        <v>1.6839056394764709</v>
      </c>
      <c r="CV113" s="2">
        <f t="shared" si="115"/>
        <v>1.682786689121504</v>
      </c>
      <c r="CW113" s="2">
        <f t="shared" si="115"/>
        <v>1.6816894851117365</v>
      </c>
      <c r="CX113" s="2">
        <f t="shared" si="115"/>
        <v>1.6806133952779949</v>
      </c>
      <c r="CY113" s="2">
        <f t="shared" si="115"/>
        <v>1.67955781186294</v>
      </c>
      <c r="CZ113" s="2">
        <f t="shared" si="115"/>
        <v>1.6785221503480252</v>
      </c>
      <c r="DA113" s="2">
        <f t="shared" si="115"/>
        <v>1.5806466865013626</v>
      </c>
    </row>
    <row r="114" spans="5:105" ht="18" x14ac:dyDescent="0.35">
      <c r="E114" s="3">
        <f t="shared" si="105"/>
        <v>48</v>
      </c>
      <c r="F114" s="2">
        <f t="shared" si="106"/>
        <v>5.3541291928451225</v>
      </c>
      <c r="G114" s="2">
        <f t="shared" si="106"/>
        <v>3.9874764628345449</v>
      </c>
      <c r="H114" s="2">
        <f t="shared" si="106"/>
        <v>3.4022356158236349</v>
      </c>
      <c r="I114" s="2">
        <f t="shared" si="106"/>
        <v>3.066233307095076</v>
      </c>
      <c r="J114" s="2">
        <f t="shared" si="106"/>
        <v>2.8443677756506043</v>
      </c>
      <c r="K114" s="2">
        <f t="shared" si="106"/>
        <v>2.6852292848388206</v>
      </c>
      <c r="L114" s="2">
        <f t="shared" si="106"/>
        <v>2.5646459849647183</v>
      </c>
      <c r="M114" s="2">
        <f t="shared" si="106"/>
        <v>2.4696347450211191</v>
      </c>
      <c r="N114" s="2">
        <f t="shared" si="106"/>
        <v>2.3925481275902021</v>
      </c>
      <c r="O114" s="2">
        <f t="shared" si="106"/>
        <v>2.3285646816518937</v>
      </c>
      <c r="P114" s="2">
        <f t="shared" si="107"/>
        <v>2.2744814789996601</v>
      </c>
      <c r="Q114" s="2">
        <f t="shared" si="107"/>
        <v>2.228080605211797</v>
      </c>
      <c r="R114" s="2">
        <f t="shared" si="107"/>
        <v>2.1877734669938182</v>
      </c>
      <c r="S114" s="2">
        <f t="shared" si="107"/>
        <v>2.1523898732997346</v>
      </c>
      <c r="T114" s="2">
        <f t="shared" si="107"/>
        <v>2.1210472080281622</v>
      </c>
      <c r="U114" s="2">
        <f t="shared" si="107"/>
        <v>2.0930661593440933</v>
      </c>
      <c r="V114" s="2">
        <f t="shared" si="107"/>
        <v>2.0679146645854733</v>
      </c>
      <c r="W114" s="2">
        <f t="shared" si="107"/>
        <v>2.0451695757622343</v>
      </c>
      <c r="X114" s="2">
        <f t="shared" si="107"/>
        <v>2.0244898028939553</v>
      </c>
      <c r="Y114" s="2">
        <f t="shared" si="107"/>
        <v>2.0055970947710349</v>
      </c>
      <c r="Z114" s="2">
        <f t="shared" si="108"/>
        <v>1.9882620239183544</v>
      </c>
      <c r="AA114" s="2">
        <f t="shared" si="108"/>
        <v>1.9722935934209176</v>
      </c>
      <c r="AB114" s="2">
        <f t="shared" si="108"/>
        <v>1.9575314124501628</v>
      </c>
      <c r="AC114" s="2">
        <f t="shared" si="108"/>
        <v>1.9438397248047783</v>
      </c>
      <c r="AD114" s="2">
        <f t="shared" si="108"/>
        <v>1.9311027949067936</v>
      </c>
      <c r="AE114" s="2">
        <f t="shared" si="108"/>
        <v>1.9192213022320173</v>
      </c>
      <c r="AF114" s="2">
        <f t="shared" si="108"/>
        <v>1.9081094945247969</v>
      </c>
      <c r="AG114" s="2">
        <f t="shared" si="108"/>
        <v>1.8976929186789069</v>
      </c>
      <c r="AH114" s="2">
        <f t="shared" si="108"/>
        <v>1.8879065961656891</v>
      </c>
      <c r="AI114" s="2">
        <f t="shared" si="108"/>
        <v>1.8786935439897472</v>
      </c>
      <c r="AJ114" s="2">
        <f t="shared" si="109"/>
        <v>1.8700035666965327</v>
      </c>
      <c r="AK114" s="2">
        <f t="shared" si="109"/>
        <v>1.8617922628380232</v>
      </c>
      <c r="AL114" s="2">
        <f t="shared" si="109"/>
        <v>1.8540202024782801</v>
      </c>
      <c r="AM114" s="2">
        <f t="shared" si="109"/>
        <v>1.8466522421308362</v>
      </c>
      <c r="AN114" s="2">
        <f t="shared" si="109"/>
        <v>1.8396569508961313</v>
      </c>
      <c r="AO114" s="2">
        <f t="shared" si="109"/>
        <v>1.8330061271641613</v>
      </c>
      <c r="AP114" s="2">
        <f t="shared" si="109"/>
        <v>1.8266743895312045</v>
      </c>
      <c r="AQ114" s="2">
        <f t="shared" si="109"/>
        <v>1.8206388288843269</v>
      </c>
      <c r="AR114" s="2">
        <f t="shared" si="109"/>
        <v>1.8148787111766036</v>
      </c>
      <c r="AS114" s="2">
        <f t="shared" si="109"/>
        <v>1.8093752224275634</v>
      </c>
      <c r="AT114" s="2">
        <f t="shared" si="110"/>
        <v>1.804111249069118</v>
      </c>
      <c r="AU114" s="2">
        <f t="shared" si="110"/>
        <v>1.7990711880151098</v>
      </c>
      <c r="AV114" s="2">
        <f t="shared" si="110"/>
        <v>1.7942407818367112</v>
      </c>
      <c r="AW114" s="2">
        <f t="shared" si="110"/>
        <v>1.7896069752318342</v>
      </c>
      <c r="AX114" s="2">
        <f t="shared" si="110"/>
        <v>1.785157789627202</v>
      </c>
      <c r="AY114" s="2">
        <f t="shared" si="110"/>
        <v>1.7808822132795141</v>
      </c>
      <c r="AZ114" s="2">
        <f t="shared" si="110"/>
        <v>1.7767701046724502</v>
      </c>
      <c r="BA114" s="2">
        <f t="shared" si="110"/>
        <v>1.7728121073587033</v>
      </c>
      <c r="BB114" s="2">
        <f t="shared" si="110"/>
        <v>1.7689995746863925</v>
      </c>
      <c r="BC114" s="2">
        <f t="shared" si="110"/>
        <v>1.765324503088777</v>
      </c>
      <c r="BD114" s="2">
        <f t="shared" si="111"/>
        <v>1.7617794728152874</v>
      </c>
      <c r="BE114" s="2">
        <f t="shared" si="111"/>
        <v>1.7583575951474275</v>
      </c>
      <c r="BF114" s="2">
        <f t="shared" si="111"/>
        <v>1.7550524652818491</v>
      </c>
      <c r="BG114" s="2">
        <f t="shared" si="111"/>
        <v>1.7518581201790877</v>
      </c>
      <c r="BH114" s="2">
        <f t="shared" si="111"/>
        <v>1.7487690007744796</v>
      </c>
      <c r="BI114" s="2">
        <f t="shared" si="111"/>
        <v>1.745779918030512</v>
      </c>
      <c r="BJ114" s="2">
        <f t="shared" si="111"/>
        <v>1.7428860223800713</v>
      </c>
      <c r="BK114" s="2">
        <f t="shared" si="111"/>
        <v>1.7400827761696653</v>
      </c>
      <c r="BL114" s="2">
        <f t="shared" si="111"/>
        <v>1.7373659287626662</v>
      </c>
      <c r="BM114" s="2">
        <f t="shared" si="111"/>
        <v>1.7347314940060812</v>
      </c>
      <c r="BN114" s="2">
        <f t="shared" si="112"/>
        <v>1.7321757298017275</v>
      </c>
      <c r="BO114" s="2">
        <f t="shared" si="112"/>
        <v>1.7296951195548136</v>
      </c>
      <c r="BP114" s="2">
        <f t="shared" si="112"/>
        <v>1.727286355300566</v>
      </c>
      <c r="BQ114" s="2">
        <f t="shared" si="112"/>
        <v>1.7249463223335304</v>
      </c>
      <c r="BR114" s="2">
        <f t="shared" si="112"/>
        <v>1.7226720851848705</v>
      </c>
      <c r="BS114" s="2">
        <f t="shared" si="112"/>
        <v>1.720460874810992</v>
      </c>
      <c r="BT114" s="2">
        <f t="shared" si="112"/>
        <v>1.7183100768725443</v>
      </c>
      <c r="BU114" s="2">
        <f t="shared" si="112"/>
        <v>1.7162172209964519</v>
      </c>
      <c r="BV114" s="2">
        <f t="shared" si="112"/>
        <v>1.7141799709256544</v>
      </c>
      <c r="BW114" s="2">
        <f t="shared" si="112"/>
        <v>1.712196115471647</v>
      </c>
      <c r="BX114" s="2">
        <f t="shared" si="113"/>
        <v>1.710263560194129</v>
      </c>
      <c r="BY114" s="2">
        <f t="shared" si="113"/>
        <v>1.708380319740159</v>
      </c>
      <c r="BZ114" s="2">
        <f t="shared" si="113"/>
        <v>1.7065445107823209</v>
      </c>
      <c r="CA114" s="2">
        <f t="shared" si="113"/>
        <v>1.7047543455016814</v>
      </c>
      <c r="CB114" s="2">
        <f t="shared" si="113"/>
        <v>1.7030081255669016</v>
      </c>
      <c r="CC114" s="2">
        <f t="shared" si="113"/>
        <v>1.701304236565768</v>
      </c>
      <c r="CD114" s="2">
        <f t="shared" si="113"/>
        <v>1.6996411428497986</v>
      </c>
      <c r="CE114" s="2">
        <f t="shared" si="113"/>
        <v>1.6980173827564133</v>
      </c>
      <c r="CF114" s="2">
        <f t="shared" si="113"/>
        <v>1.6964315641766765</v>
      </c>
      <c r="CG114" s="2">
        <f t="shared" si="113"/>
        <v>1.6948823604396441</v>
      </c>
      <c r="CH114" s="2">
        <f t="shared" si="114"/>
        <v>1.6933685064871298</v>
      </c>
      <c r="CI114" s="2">
        <f t="shared" si="114"/>
        <v>1.6918887953151511</v>
      </c>
      <c r="CJ114" s="2">
        <f t="shared" si="114"/>
        <v>1.6904420746604993</v>
      </c>
      <c r="CK114" s="2">
        <f t="shared" si="114"/>
        <v>1.6890272439128955</v>
      </c>
      <c r="CL114" s="2">
        <f t="shared" si="114"/>
        <v>1.6876432512349122</v>
      </c>
      <c r="CM114" s="2">
        <f t="shared" si="114"/>
        <v>1.6862890908734927</v>
      </c>
      <c r="CN114" s="2">
        <f t="shared" si="114"/>
        <v>1.6849638006482399</v>
      </c>
      <c r="CO114" s="2">
        <f t="shared" si="114"/>
        <v>1.683666459603075</v>
      </c>
      <c r="CP114" s="2">
        <f t="shared" si="114"/>
        <v>1.6823961858088927</v>
      </c>
      <c r="CQ114" s="2">
        <f t="shared" si="114"/>
        <v>1.6811521343059723</v>
      </c>
      <c r="CR114" s="2">
        <f t="shared" si="115"/>
        <v>1.6799334951758673</v>
      </c>
      <c r="CS114" s="2">
        <f t="shared" si="115"/>
        <v>1.6787394917332812</v>
      </c>
      <c r="CT114" s="2">
        <f t="shared" si="115"/>
        <v>1.6775693788293142</v>
      </c>
      <c r="CU114" s="2">
        <f t="shared" si="115"/>
        <v>1.6764224412580966</v>
      </c>
      <c r="CV114" s="2">
        <f t="shared" si="115"/>
        <v>1.6752979922595126</v>
      </c>
      <c r="CW114" s="2">
        <f t="shared" si="115"/>
        <v>1.6741953721113128</v>
      </c>
      <c r="CX114" s="2">
        <f t="shared" si="115"/>
        <v>1.6731139468043854</v>
      </c>
      <c r="CY114" s="2">
        <f t="shared" si="115"/>
        <v>1.6720531067955346</v>
      </c>
      <c r="CZ114" s="2">
        <f t="shared" si="115"/>
        <v>1.6710122658324715</v>
      </c>
      <c r="DA114" s="2">
        <f t="shared" si="115"/>
        <v>1.5725281937169051</v>
      </c>
    </row>
    <row r="115" spans="5:105" ht="18" x14ac:dyDescent="0.35">
      <c r="E115" s="3">
        <f t="shared" si="105"/>
        <v>46</v>
      </c>
      <c r="F115" s="2">
        <f t="shared" si="106"/>
        <v>5.3691941888995425</v>
      </c>
      <c r="G115" s="2">
        <f t="shared" si="106"/>
        <v>4.0011721804173099</v>
      </c>
      <c r="H115" s="2">
        <f t="shared" si="106"/>
        <v>3.4153893567317004</v>
      </c>
      <c r="I115" s="2">
        <f t="shared" si="106"/>
        <v>3.0791386198688793</v>
      </c>
      <c r="J115" s="2">
        <f t="shared" si="106"/>
        <v>2.8571591138491295</v>
      </c>
      <c r="K115" s="2">
        <f t="shared" si="106"/>
        <v>2.6979774025611651</v>
      </c>
      <c r="L115" s="2">
        <f t="shared" si="106"/>
        <v>2.5773913441766561</v>
      </c>
      <c r="M115" s="2">
        <f t="shared" si="106"/>
        <v>2.4824017035280801</v>
      </c>
      <c r="N115" s="2">
        <f t="shared" si="106"/>
        <v>2.4053517915511815</v>
      </c>
      <c r="O115" s="2">
        <f t="shared" si="106"/>
        <v>2.3414145340211068</v>
      </c>
      <c r="P115" s="2">
        <f t="shared" si="107"/>
        <v>2.287383437968769</v>
      </c>
      <c r="Q115" s="2">
        <f t="shared" si="107"/>
        <v>2.2410382561102864</v>
      </c>
      <c r="R115" s="2">
        <f t="shared" si="107"/>
        <v>2.200788831513647</v>
      </c>
      <c r="S115" s="2">
        <f t="shared" si="107"/>
        <v>2.1654639065849173</v>
      </c>
      <c r="T115" s="2">
        <f t="shared" si="107"/>
        <v>2.1341801290504905</v>
      </c>
      <c r="U115" s="2">
        <f t="shared" si="107"/>
        <v>2.1062576756160647</v>
      </c>
      <c r="V115" s="2">
        <f t="shared" si="107"/>
        <v>2.0811641279526869</v>
      </c>
      <c r="W115" s="2">
        <f t="shared" si="107"/>
        <v>2.0584760921258147</v>
      </c>
      <c r="X115" s="2">
        <f t="shared" si="107"/>
        <v>2.0378523104822217</v>
      </c>
      <c r="Y115" s="2">
        <f t="shared" si="107"/>
        <v>2.0190144205466214</v>
      </c>
      <c r="Z115" s="2">
        <f t="shared" si="108"/>
        <v>2.0017329245438757</v>
      </c>
      <c r="AA115" s="2">
        <f t="shared" si="108"/>
        <v>1.9858167851694224</v>
      </c>
      <c r="AB115" s="2">
        <f t="shared" si="108"/>
        <v>1.9711055931066535</v>
      </c>
      <c r="AC115" s="2">
        <f t="shared" si="108"/>
        <v>1.9574635897062751</v>
      </c>
      <c r="AD115" s="2">
        <f t="shared" si="108"/>
        <v>1.9447750486552249</v>
      </c>
      <c r="AE115" s="2">
        <f t="shared" si="108"/>
        <v>1.9329406671891982</v>
      </c>
      <c r="AF115" s="2">
        <f t="shared" si="108"/>
        <v>1.9218747169000765</v>
      </c>
      <c r="AG115" s="2">
        <f t="shared" si="108"/>
        <v>1.9115027728074752</v>
      </c>
      <c r="AH115" s="2">
        <f t="shared" si="108"/>
        <v>1.9017598874224151</v>
      </c>
      <c r="AI115" s="2">
        <f t="shared" si="108"/>
        <v>1.8925891106720272</v>
      </c>
      <c r="AJ115" s="2">
        <f t="shared" si="109"/>
        <v>1.8839402811277963</v>
      </c>
      <c r="AK115" s="2">
        <f t="shared" si="109"/>
        <v>1.8757690318828504</v>
      </c>
      <c r="AL115" s="2">
        <f t="shared" si="109"/>
        <v>1.8680359676147849</v>
      </c>
      <c r="AM115" s="2">
        <f t="shared" si="109"/>
        <v>1.8607059791918774</v>
      </c>
      <c r="AN115" s="2">
        <f t="shared" si="109"/>
        <v>1.8537476695650579</v>
      </c>
      <c r="AO115" s="2">
        <f t="shared" si="109"/>
        <v>1.8471328702911378</v>
      </c>
      <c r="AP115" s="2">
        <f t="shared" si="109"/>
        <v>1.8408362323210758</v>
      </c>
      <c r="AQ115" s="2">
        <f t="shared" si="109"/>
        <v>1.8348348779953587</v>
      </c>
      <c r="AR115" s="2">
        <f t="shared" si="109"/>
        <v>1.8291081037604902</v>
      </c>
      <c r="AS115" s="2">
        <f t="shared" si="109"/>
        <v>1.8236371251341108</v>
      </c>
      <c r="AT115" s="2">
        <f t="shared" si="110"/>
        <v>1.8184048570335782</v>
      </c>
      <c r="AU115" s="2">
        <f t="shared" si="110"/>
        <v>1.8133957238419465</v>
      </c>
      <c r="AV115" s="2">
        <f t="shared" si="110"/>
        <v>1.8085954945902332</v>
      </c>
      <c r="AW115" s="2">
        <f t="shared" si="110"/>
        <v>1.8039911394415482</v>
      </c>
      <c r="AX115" s="2">
        <f t="shared" si="110"/>
        <v>1.799570704313721</v>
      </c>
      <c r="AY115" s="2">
        <f t="shared" si="110"/>
        <v>1.7953232010052429</v>
      </c>
      <c r="AZ115" s="2">
        <f t="shared" si="110"/>
        <v>1.7912385106200261</v>
      </c>
      <c r="BA115" s="2">
        <f t="shared" si="110"/>
        <v>1.7873072984391898</v>
      </c>
      <c r="BB115" s="2">
        <f t="shared" si="110"/>
        <v>1.7835209386784749</v>
      </c>
      <c r="BC115" s="2">
        <f t="shared" si="110"/>
        <v>1.7798714478095996</v>
      </c>
      <c r="BD115" s="2">
        <f t="shared" si="111"/>
        <v>1.7763514253231001</v>
      </c>
      <c r="BE115" s="2">
        <f t="shared" si="111"/>
        <v>1.7729540009759084</v>
      </c>
      <c r="BF115" s="2">
        <f t="shared" si="111"/>
        <v>1.769672787705636</v>
      </c>
      <c r="BG115" s="2">
        <f t="shared" si="111"/>
        <v>1.7665018395098906</v>
      </c>
      <c r="BH115" s="2">
        <f t="shared" si="111"/>
        <v>1.7634356136870037</v>
      </c>
      <c r="BI115" s="2">
        <f t="shared" si="111"/>
        <v>1.7604689369172832</v>
      </c>
      <c r="BJ115" s="2">
        <f t="shared" si="111"/>
        <v>1.7575969747342117</v>
      </c>
      <c r="BK115" s="2">
        <f t="shared" si="111"/>
        <v>1.7548152039946145</v>
      </c>
      <c r="BL115" s="2">
        <f t="shared" si="111"/>
        <v>1.7521193880078032</v>
      </c>
      <c r="BM115" s="2">
        <f t="shared" si="111"/>
        <v>1.749505554027218</v>
      </c>
      <c r="BN115" s="2">
        <f t="shared" si="112"/>
        <v>1.7469699728454353</v>
      </c>
      <c r="BO115" s="2">
        <f t="shared" si="112"/>
        <v>1.7445091402655419</v>
      </c>
      <c r="BP115" s="2">
        <f t="shared" si="112"/>
        <v>1.7421197602495666</v>
      </c>
      <c r="BQ115" s="2">
        <f t="shared" si="112"/>
        <v>1.7397987295685988</v>
      </c>
      <c r="BR115" s="2">
        <f t="shared" si="112"/>
        <v>1.7375431237999437</v>
      </c>
      <c r="BS115" s="2">
        <f t="shared" si="112"/>
        <v>1.7353501845347101</v>
      </c>
      <c r="BT115" s="2">
        <f t="shared" si="112"/>
        <v>1.7332173076748609</v>
      </c>
      <c r="BU115" s="2">
        <f t="shared" si="112"/>
        <v>1.7311420327124614</v>
      </c>
      <c r="BV115" s="2">
        <f t="shared" si="112"/>
        <v>1.7291220328958241</v>
      </c>
      <c r="BW115" s="2">
        <f t="shared" si="112"/>
        <v>1.7271551061976536</v>
      </c>
      <c r="BX115" s="2">
        <f t="shared" si="113"/>
        <v>1.7252391670095772</v>
      </c>
      <c r="BY115" s="2">
        <f t="shared" si="113"/>
        <v>1.7233722384954617</v>
      </c>
      <c r="BZ115" s="2">
        <f t="shared" si="113"/>
        <v>1.7215524455430571</v>
      </c>
      <c r="CA115" s="2">
        <f t="shared" si="113"/>
        <v>1.719778008259802</v>
      </c>
      <c r="CB115" s="2">
        <f t="shared" si="113"/>
        <v>1.7180472359641561</v>
      </c>
      <c r="CC115" s="2">
        <f t="shared" si="113"/>
        <v>1.7163585216287724</v>
      </c>
      <c r="CD115" s="2">
        <f t="shared" si="113"/>
        <v>1.7147103367361918</v>
      </c>
      <c r="CE115" s="2">
        <f t="shared" si="113"/>
        <v>1.7131012265115757</v>
      </c>
      <c r="CF115" s="2">
        <f t="shared" si="113"/>
        <v>1.7115298055005035</v>
      </c>
      <c r="CG115" s="2">
        <f t="shared" si="113"/>
        <v>1.7099947534629063</v>
      </c>
      <c r="CH115" s="2">
        <f t="shared" si="114"/>
        <v>1.7084948115569671</v>
      </c>
      <c r="CI115" s="2">
        <f t="shared" si="114"/>
        <v>1.7070287787892688</v>
      </c>
      <c r="CJ115" s="2">
        <f t="shared" si="114"/>
        <v>1.7055955087096619</v>
      </c>
      <c r="CK115" s="2">
        <f t="shared" si="114"/>
        <v>1.7041939063313327</v>
      </c>
      <c r="CL115" s="2">
        <f t="shared" si="114"/>
        <v>1.7028229252582769</v>
      </c>
      <c r="CM115" s="2">
        <f t="shared" si="114"/>
        <v>1.7014815650040014</v>
      </c>
      <c r="CN115" s="2">
        <f t="shared" si="114"/>
        <v>1.7001688684866987</v>
      </c>
      <c r="CO115" s="2">
        <f t="shared" si="114"/>
        <v>1.6988839196874481</v>
      </c>
      <c r="CP115" s="2">
        <f t="shared" si="114"/>
        <v>1.697625841459131</v>
      </c>
      <c r="CQ115" s="2">
        <f t="shared" si="114"/>
        <v>1.6963937934748203</v>
      </c>
      <c r="CR115" s="2">
        <f t="shared" si="115"/>
        <v>1.695186970305373</v>
      </c>
      <c r="CS115" s="2">
        <f t="shared" si="115"/>
        <v>1.6940045996167565</v>
      </c>
      <c r="CT115" s="2">
        <f t="shared" si="115"/>
        <v>1.6928459404785092</v>
      </c>
      <c r="CU115" s="2">
        <f t="shared" si="115"/>
        <v>1.6917102817753471</v>
      </c>
      <c r="CV115" s="2">
        <f t="shared" si="115"/>
        <v>1.6905969407146588</v>
      </c>
      <c r="CW115" s="2">
        <f t="shared" si="115"/>
        <v>1.6895052614231556</v>
      </c>
      <c r="CX115" s="2">
        <f t="shared" si="115"/>
        <v>1.6884346136265158</v>
      </c>
      <c r="CY115" s="2">
        <f t="shared" si="115"/>
        <v>1.6873843914063176</v>
      </c>
      <c r="CZ115" s="2">
        <f t="shared" si="115"/>
        <v>1.6863540120290283</v>
      </c>
      <c r="DA115" s="2">
        <f t="shared" si="115"/>
        <v>1.589096526262902</v>
      </c>
    </row>
    <row r="116" spans="5:105" ht="18" x14ac:dyDescent="0.35">
      <c r="E116" s="3">
        <f t="shared" si="105"/>
        <v>47</v>
      </c>
      <c r="F116" s="2">
        <f t="shared" si="106"/>
        <v>5.3614937941811887</v>
      </c>
      <c r="G116" s="2">
        <f t="shared" si="106"/>
        <v>3.9941709002923922</v>
      </c>
      <c r="H116" s="2">
        <f t="shared" si="106"/>
        <v>3.4086648091311944</v>
      </c>
      <c r="I116" s="2">
        <f t="shared" si="106"/>
        <v>3.0725409362003813</v>
      </c>
      <c r="J116" s="2">
        <f t="shared" si="106"/>
        <v>2.8506196613153194</v>
      </c>
      <c r="K116" s="2">
        <f t="shared" si="106"/>
        <v>2.6914600727279563</v>
      </c>
      <c r="L116" s="2">
        <f t="shared" si="106"/>
        <v>2.5708754939067453</v>
      </c>
      <c r="M116" s="2">
        <f t="shared" si="106"/>
        <v>2.4758749102693689</v>
      </c>
      <c r="N116" s="2">
        <f t="shared" si="106"/>
        <v>2.3988063545034919</v>
      </c>
      <c r="O116" s="2">
        <f t="shared" si="106"/>
        <v>2.3348456216524176</v>
      </c>
      <c r="P116" s="2">
        <f t="shared" si="107"/>
        <v>2.280788037207151</v>
      </c>
      <c r="Q116" s="2">
        <f t="shared" si="107"/>
        <v>2.2344145435612028</v>
      </c>
      <c r="R116" s="2">
        <f t="shared" si="107"/>
        <v>2.19413578089801</v>
      </c>
      <c r="S116" s="2">
        <f t="shared" si="107"/>
        <v>2.158781035104214</v>
      </c>
      <c r="T116" s="2">
        <f t="shared" si="107"/>
        <v>2.1274673288516914</v>
      </c>
      <c r="U116" s="2">
        <f t="shared" si="107"/>
        <v>2.0995150991860396</v>
      </c>
      <c r="V116" s="2">
        <f t="shared" si="107"/>
        <v>2.0743921086843371</v>
      </c>
      <c r="W116" s="2">
        <f t="shared" si="107"/>
        <v>2.0516750883911312</v>
      </c>
      <c r="X116" s="2">
        <f t="shared" si="107"/>
        <v>2.031022865750153</v>
      </c>
      <c r="Y116" s="2">
        <f t="shared" si="107"/>
        <v>2.0121571346531297</v>
      </c>
      <c r="Z116" s="2">
        <f t="shared" si="108"/>
        <v>1.9948484328363634</v>
      </c>
      <c r="AA116" s="2">
        <f t="shared" si="108"/>
        <v>1.9789057432874237</v>
      </c>
      <c r="AB116" s="2">
        <f t="shared" si="108"/>
        <v>1.9641686658446491</v>
      </c>
      <c r="AC116" s="2">
        <f t="shared" si="108"/>
        <v>1.9505014428631924</v>
      </c>
      <c r="AD116" s="2">
        <f t="shared" si="108"/>
        <v>1.9377883430881202</v>
      </c>
      <c r="AE116" s="2">
        <f t="shared" si="108"/>
        <v>1.9259300545054938</v>
      </c>
      <c r="AF116" s="2">
        <f t="shared" si="108"/>
        <v>1.9148408363751068</v>
      </c>
      <c r="AG116" s="2">
        <f t="shared" si="108"/>
        <v>1.9044462492225451</v>
      </c>
      <c r="AH116" s="2">
        <f t="shared" si="108"/>
        <v>1.8946813295966787</v>
      </c>
      <c r="AI116" s="2">
        <f t="shared" si="108"/>
        <v>1.8854891105183089</v>
      </c>
      <c r="AJ116" s="2">
        <f t="shared" si="109"/>
        <v>1.8768194131041716</v>
      </c>
      <c r="AK116" s="2">
        <f t="shared" si="109"/>
        <v>1.8686278527428053</v>
      </c>
      <c r="AL116" s="2">
        <f t="shared" si="109"/>
        <v>1.860875016381778</v>
      </c>
      <c r="AM116" s="2">
        <f t="shared" si="109"/>
        <v>1.8535257773016001</v>
      </c>
      <c r="AN116" s="2">
        <f t="shared" si="109"/>
        <v>1.8465487211317715</v>
      </c>
      <c r="AO116" s="2">
        <f t="shared" si="109"/>
        <v>1.8399156624645374</v>
      </c>
      <c r="AP116" s="2">
        <f t="shared" si="109"/>
        <v>1.8336012357077918</v>
      </c>
      <c r="AQ116" s="2">
        <f t="shared" si="109"/>
        <v>1.8275825471251321</v>
      </c>
      <c r="AR116" s="2">
        <f t="shared" si="109"/>
        <v>1.8218388775815872</v>
      </c>
      <c r="AS116" s="2">
        <f t="shared" si="109"/>
        <v>1.816351427526143</v>
      </c>
      <c r="AT116" s="2">
        <f t="shared" si="110"/>
        <v>1.8111030973285942</v>
      </c>
      <c r="AU116" s="2">
        <f t="shared" si="110"/>
        <v>1.8060782973468505</v>
      </c>
      <c r="AV116" s="2">
        <f t="shared" si="110"/>
        <v>1.8012627831052452</v>
      </c>
      <c r="AW116" s="2">
        <f t="shared" si="110"/>
        <v>1.7966435117707624</v>
      </c>
      <c r="AX116" s="2">
        <f t="shared" si="110"/>
        <v>1.7922085167648094</v>
      </c>
      <c r="AY116" s="2">
        <f t="shared" si="110"/>
        <v>1.7879467978762078</v>
      </c>
      <c r="AZ116" s="2">
        <f t="shared" si="110"/>
        <v>1.7838482246714995</v>
      </c>
      <c r="BA116" s="2">
        <f t="shared" si="110"/>
        <v>1.7799034513513117</v>
      </c>
      <c r="BB116" s="2">
        <f t="shared" si="110"/>
        <v>1.7761038414917114</v>
      </c>
      <c r="BC116" s="2">
        <f t="shared" si="110"/>
        <v>1.7724414013492267</v>
      </c>
      <c r="BD116" s="2">
        <f t="shared" si="111"/>
        <v>1.7689087206072622</v>
      </c>
      <c r="BE116" s="2">
        <f t="shared" si="111"/>
        <v>1.76549891960737</v>
      </c>
      <c r="BF116" s="2">
        <f t="shared" si="111"/>
        <v>1.7622056022474537</v>
      </c>
      <c r="BG116" s="2">
        <f t="shared" si="111"/>
        <v>1.7590228138453547</v>
      </c>
      <c r="BH116" s="2">
        <f t="shared" si="111"/>
        <v>1.7559450033642554</v>
      </c>
      <c r="BI116" s="2">
        <f t="shared" si="111"/>
        <v>1.7529669894790836</v>
      </c>
      <c r="BJ116" s="2">
        <f t="shared" si="111"/>
        <v>1.7500839300333471</v>
      </c>
      <c r="BK116" s="2">
        <f t="shared" si="111"/>
        <v>1.7472912944954815</v>
      </c>
      <c r="BL116" s="2">
        <f t="shared" si="111"/>
        <v>1.7445848390747012</v>
      </c>
      <c r="BM116" s="2">
        <f t="shared" si="111"/>
        <v>1.7419605841998831</v>
      </c>
      <c r="BN116" s="2">
        <f t="shared" si="112"/>
        <v>1.7394147941023548</v>
      </c>
      <c r="BO116" s="2">
        <f t="shared" si="112"/>
        <v>1.7369439582755895</v>
      </c>
      <c r="BP116" s="2">
        <f t="shared" si="112"/>
        <v>1.7345447746124623</v>
      </c>
      <c r="BQ116" s="2">
        <f t="shared" si="112"/>
        <v>1.7322141340447121</v>
      </c>
      <c r="BR116" s="2">
        <f t="shared" si="112"/>
        <v>1.7299491065299153</v>
      </c>
      <c r="BS116" s="2">
        <f t="shared" si="112"/>
        <v>1.7277469282493769</v>
      </c>
      <c r="BT116" s="2">
        <f t="shared" si="112"/>
        <v>1.7256049898959369</v>
      </c>
      <c r="BU116" s="2">
        <f t="shared" si="112"/>
        <v>1.7235208259444093</v>
      </c>
      <c r="BV116" s="2">
        <f t="shared" si="112"/>
        <v>1.7214921048093357</v>
      </c>
      <c r="BW116" s="2">
        <f t="shared" si="112"/>
        <v>1.7195166198051406</v>
      </c>
      <c r="BX116" s="2">
        <f t="shared" si="113"/>
        <v>1.7175922808330635</v>
      </c>
      <c r="BY116" s="2">
        <f t="shared" si="113"/>
        <v>1.7157171067272239</v>
      </c>
      <c r="BZ116" s="2">
        <f t="shared" si="113"/>
        <v>1.7138892181993806</v>
      </c>
      <c r="CA116" s="2">
        <f t="shared" si="113"/>
        <v>1.7121068313281662</v>
      </c>
      <c r="CB116" s="2">
        <f t="shared" si="113"/>
        <v>1.710368251544176</v>
      </c>
      <c r="CC116" s="2">
        <f t="shared" si="113"/>
        <v>1.7086718680671953</v>
      </c>
      <c r="CD116" s="2">
        <f t="shared" si="113"/>
        <v>1.7070161487562217</v>
      </c>
      <c r="CE116" s="2">
        <f t="shared" si="113"/>
        <v>1.7053996353368057</v>
      </c>
      <c r="CF116" s="2">
        <f t="shared" si="113"/>
        <v>1.7038209389737153</v>
      </c>
      <c r="CG116" s="2">
        <f t="shared" si="113"/>
        <v>1.7022787361599752</v>
      </c>
      <c r="CH116" s="2">
        <f t="shared" si="114"/>
        <v>1.7007717648960925</v>
      </c>
      <c r="CI116" s="2">
        <f t="shared" si="114"/>
        <v>1.6992988211357769</v>
      </c>
      <c r="CJ116" s="2">
        <f t="shared" si="114"/>
        <v>1.6978587554765621</v>
      </c>
      <c r="CK116" s="2">
        <f t="shared" si="114"/>
        <v>1.6964504700758423</v>
      </c>
      <c r="CL116" s="2">
        <f t="shared" si="114"/>
        <v>1.6950729157744862</v>
      </c>
      <c r="CM116" s="2">
        <f t="shared" si="114"/>
        <v>1.6937250894118787</v>
      </c>
      <c r="CN116" s="2">
        <f t="shared" si="114"/>
        <v>1.6924060313175786</v>
      </c>
      <c r="CO116" s="2">
        <f t="shared" si="114"/>
        <v>1.6911148229661868</v>
      </c>
      <c r="CP116" s="2">
        <f t="shared" si="114"/>
        <v>1.6898505847830632</v>
      </c>
      <c r="CQ116" s="2">
        <f t="shared" si="114"/>
        <v>1.6886124740896711</v>
      </c>
      <c r="CR116" s="2">
        <f t="shared" si="115"/>
        <v>1.6873996831782578</v>
      </c>
      <c r="CS116" s="2">
        <f t="shared" si="115"/>
        <v>1.6862114375064077</v>
      </c>
      <c r="CT116" s="2">
        <f t="shared" si="115"/>
        <v>1.685046994002837</v>
      </c>
      <c r="CU116" s="2">
        <f t="shared" si="115"/>
        <v>1.6839056394764709</v>
      </c>
      <c r="CV116" s="2">
        <f t="shared" si="115"/>
        <v>1.682786689121504</v>
      </c>
      <c r="CW116" s="2">
        <f t="shared" si="115"/>
        <v>1.6816894851117365</v>
      </c>
      <c r="CX116" s="2">
        <f t="shared" si="115"/>
        <v>1.6806133952779949</v>
      </c>
      <c r="CY116" s="2">
        <f t="shared" si="115"/>
        <v>1.67955781186294</v>
      </c>
      <c r="CZ116" s="2">
        <f t="shared" si="115"/>
        <v>1.6785221503480252</v>
      </c>
      <c r="DA116" s="2">
        <f t="shared" si="115"/>
        <v>1.5806466865013626</v>
      </c>
    </row>
    <row r="117" spans="5:105" ht="18" x14ac:dyDescent="0.35">
      <c r="E117" s="3">
        <f t="shared" si="105"/>
        <v>48</v>
      </c>
      <c r="F117" s="2">
        <f t="shared" ref="F117:O126" si="116">_xlfn.F.INV.RT($E$5,F$5,$E117)</f>
        <v>5.3541291928451225</v>
      </c>
      <c r="G117" s="2">
        <f t="shared" si="116"/>
        <v>3.9874764628345449</v>
      </c>
      <c r="H117" s="2">
        <f t="shared" si="116"/>
        <v>3.4022356158236349</v>
      </c>
      <c r="I117" s="2">
        <f t="shared" si="116"/>
        <v>3.066233307095076</v>
      </c>
      <c r="J117" s="2">
        <f t="shared" si="116"/>
        <v>2.8443677756506043</v>
      </c>
      <c r="K117" s="2">
        <f t="shared" si="116"/>
        <v>2.6852292848388206</v>
      </c>
      <c r="L117" s="2">
        <f t="shared" si="116"/>
        <v>2.5646459849647183</v>
      </c>
      <c r="M117" s="2">
        <f t="shared" si="116"/>
        <v>2.4696347450211191</v>
      </c>
      <c r="N117" s="2">
        <f t="shared" si="116"/>
        <v>2.3925481275902021</v>
      </c>
      <c r="O117" s="2">
        <f t="shared" si="116"/>
        <v>2.3285646816518937</v>
      </c>
      <c r="P117" s="2">
        <f t="shared" ref="P117:Y126" si="117">_xlfn.F.INV.RT($E$5,P$5,$E117)</f>
        <v>2.2744814789996601</v>
      </c>
      <c r="Q117" s="2">
        <f t="shared" si="117"/>
        <v>2.228080605211797</v>
      </c>
      <c r="R117" s="2">
        <f t="shared" si="117"/>
        <v>2.1877734669938182</v>
      </c>
      <c r="S117" s="2">
        <f t="shared" si="117"/>
        <v>2.1523898732997346</v>
      </c>
      <c r="T117" s="2">
        <f t="shared" si="117"/>
        <v>2.1210472080281622</v>
      </c>
      <c r="U117" s="2">
        <f t="shared" si="117"/>
        <v>2.0930661593440933</v>
      </c>
      <c r="V117" s="2">
        <f t="shared" si="117"/>
        <v>2.0679146645854733</v>
      </c>
      <c r="W117" s="2">
        <f t="shared" si="117"/>
        <v>2.0451695757622343</v>
      </c>
      <c r="X117" s="2">
        <f t="shared" si="117"/>
        <v>2.0244898028939553</v>
      </c>
      <c r="Y117" s="2">
        <f t="shared" si="117"/>
        <v>2.0055970947710349</v>
      </c>
      <c r="Z117" s="2">
        <f t="shared" ref="Z117:AI126" si="118">_xlfn.F.INV.RT($E$5,Z$5,$E117)</f>
        <v>1.9882620239183544</v>
      </c>
      <c r="AA117" s="2">
        <f t="shared" si="118"/>
        <v>1.9722935934209176</v>
      </c>
      <c r="AB117" s="2">
        <f t="shared" si="118"/>
        <v>1.9575314124501628</v>
      </c>
      <c r="AC117" s="2">
        <f t="shared" si="118"/>
        <v>1.9438397248047783</v>
      </c>
      <c r="AD117" s="2">
        <f t="shared" si="118"/>
        <v>1.9311027949067936</v>
      </c>
      <c r="AE117" s="2">
        <f t="shared" si="118"/>
        <v>1.9192213022320173</v>
      </c>
      <c r="AF117" s="2">
        <f t="shared" si="118"/>
        <v>1.9081094945247969</v>
      </c>
      <c r="AG117" s="2">
        <f t="shared" si="118"/>
        <v>1.8976929186789069</v>
      </c>
      <c r="AH117" s="2">
        <f t="shared" si="118"/>
        <v>1.8879065961656891</v>
      </c>
      <c r="AI117" s="2">
        <f t="shared" si="118"/>
        <v>1.8786935439897472</v>
      </c>
      <c r="AJ117" s="2">
        <f t="shared" ref="AJ117:AS126" si="119">_xlfn.F.INV.RT($E$5,AJ$5,$E117)</f>
        <v>1.8700035666965327</v>
      </c>
      <c r="AK117" s="2">
        <f t="shared" si="119"/>
        <v>1.8617922628380232</v>
      </c>
      <c r="AL117" s="2">
        <f t="shared" si="119"/>
        <v>1.8540202024782801</v>
      </c>
      <c r="AM117" s="2">
        <f t="shared" si="119"/>
        <v>1.8466522421308362</v>
      </c>
      <c r="AN117" s="2">
        <f t="shared" si="119"/>
        <v>1.8396569508961313</v>
      </c>
      <c r="AO117" s="2">
        <f t="shared" si="119"/>
        <v>1.8330061271641613</v>
      </c>
      <c r="AP117" s="2">
        <f t="shared" si="119"/>
        <v>1.8266743895312045</v>
      </c>
      <c r="AQ117" s="2">
        <f t="shared" si="119"/>
        <v>1.8206388288843269</v>
      </c>
      <c r="AR117" s="2">
        <f t="shared" si="119"/>
        <v>1.8148787111766036</v>
      </c>
      <c r="AS117" s="2">
        <f t="shared" si="119"/>
        <v>1.8093752224275634</v>
      </c>
      <c r="AT117" s="2">
        <f t="shared" ref="AT117:BC126" si="120">_xlfn.F.INV.RT($E$5,AT$5,$E117)</f>
        <v>1.804111249069118</v>
      </c>
      <c r="AU117" s="2">
        <f t="shared" si="120"/>
        <v>1.7990711880151098</v>
      </c>
      <c r="AV117" s="2">
        <f t="shared" si="120"/>
        <v>1.7942407818367112</v>
      </c>
      <c r="AW117" s="2">
        <f t="shared" si="120"/>
        <v>1.7896069752318342</v>
      </c>
      <c r="AX117" s="2">
        <f t="shared" si="120"/>
        <v>1.785157789627202</v>
      </c>
      <c r="AY117" s="2">
        <f t="shared" si="120"/>
        <v>1.7808822132795141</v>
      </c>
      <c r="AZ117" s="2">
        <f t="shared" si="120"/>
        <v>1.7767701046724502</v>
      </c>
      <c r="BA117" s="2">
        <f t="shared" si="120"/>
        <v>1.7728121073587033</v>
      </c>
      <c r="BB117" s="2">
        <f t="shared" si="120"/>
        <v>1.7689995746863925</v>
      </c>
      <c r="BC117" s="2">
        <f t="shared" si="120"/>
        <v>1.765324503088777</v>
      </c>
      <c r="BD117" s="2">
        <f t="shared" ref="BD117:BM126" si="121">_xlfn.F.INV.RT($E$5,BD$5,$E117)</f>
        <v>1.7617794728152874</v>
      </c>
      <c r="BE117" s="2">
        <f t="shared" si="121"/>
        <v>1.7583575951474275</v>
      </c>
      <c r="BF117" s="2">
        <f t="shared" si="121"/>
        <v>1.7550524652818491</v>
      </c>
      <c r="BG117" s="2">
        <f t="shared" si="121"/>
        <v>1.7518581201790877</v>
      </c>
      <c r="BH117" s="2">
        <f t="shared" si="121"/>
        <v>1.7487690007744796</v>
      </c>
      <c r="BI117" s="2">
        <f t="shared" si="121"/>
        <v>1.745779918030512</v>
      </c>
      <c r="BJ117" s="2">
        <f t="shared" si="121"/>
        <v>1.7428860223800713</v>
      </c>
      <c r="BK117" s="2">
        <f t="shared" si="121"/>
        <v>1.7400827761696653</v>
      </c>
      <c r="BL117" s="2">
        <f t="shared" si="121"/>
        <v>1.7373659287626662</v>
      </c>
      <c r="BM117" s="2">
        <f t="shared" si="121"/>
        <v>1.7347314940060812</v>
      </c>
      <c r="BN117" s="2">
        <f t="shared" ref="BN117:BW126" si="122">_xlfn.F.INV.RT($E$5,BN$5,$E117)</f>
        <v>1.7321757298017275</v>
      </c>
      <c r="BO117" s="2">
        <f t="shared" si="122"/>
        <v>1.7296951195548136</v>
      </c>
      <c r="BP117" s="2">
        <f t="shared" si="122"/>
        <v>1.727286355300566</v>
      </c>
      <c r="BQ117" s="2">
        <f t="shared" si="122"/>
        <v>1.7249463223335304</v>
      </c>
      <c r="BR117" s="2">
        <f t="shared" si="122"/>
        <v>1.7226720851848705</v>
      </c>
      <c r="BS117" s="2">
        <f t="shared" si="122"/>
        <v>1.720460874810992</v>
      </c>
      <c r="BT117" s="2">
        <f t="shared" si="122"/>
        <v>1.7183100768725443</v>
      </c>
      <c r="BU117" s="2">
        <f t="shared" si="122"/>
        <v>1.7162172209964519</v>
      </c>
      <c r="BV117" s="2">
        <f t="shared" si="122"/>
        <v>1.7141799709256544</v>
      </c>
      <c r="BW117" s="2">
        <f t="shared" si="122"/>
        <v>1.712196115471647</v>
      </c>
      <c r="BX117" s="2">
        <f t="shared" ref="BX117:CG126" si="123">_xlfn.F.INV.RT($E$5,BX$5,$E117)</f>
        <v>1.710263560194129</v>
      </c>
      <c r="BY117" s="2">
        <f t="shared" si="123"/>
        <v>1.708380319740159</v>
      </c>
      <c r="BZ117" s="2">
        <f t="shared" si="123"/>
        <v>1.7065445107823209</v>
      </c>
      <c r="CA117" s="2">
        <f t="shared" si="123"/>
        <v>1.7047543455016814</v>
      </c>
      <c r="CB117" s="2">
        <f t="shared" si="123"/>
        <v>1.7030081255669016</v>
      </c>
      <c r="CC117" s="2">
        <f t="shared" si="123"/>
        <v>1.701304236565768</v>
      </c>
      <c r="CD117" s="2">
        <f t="shared" si="123"/>
        <v>1.6996411428497986</v>
      </c>
      <c r="CE117" s="2">
        <f t="shared" si="123"/>
        <v>1.6980173827564133</v>
      </c>
      <c r="CF117" s="2">
        <f t="shared" si="123"/>
        <v>1.6964315641766765</v>
      </c>
      <c r="CG117" s="2">
        <f t="shared" si="123"/>
        <v>1.6948823604396441</v>
      </c>
      <c r="CH117" s="2">
        <f t="shared" ref="CH117:CQ126" si="124">_xlfn.F.INV.RT($E$5,CH$5,$E117)</f>
        <v>1.6933685064871298</v>
      </c>
      <c r="CI117" s="2">
        <f t="shared" si="124"/>
        <v>1.6918887953151511</v>
      </c>
      <c r="CJ117" s="2">
        <f t="shared" si="124"/>
        <v>1.6904420746604993</v>
      </c>
      <c r="CK117" s="2">
        <f t="shared" si="124"/>
        <v>1.6890272439128955</v>
      </c>
      <c r="CL117" s="2">
        <f t="shared" si="124"/>
        <v>1.6876432512349122</v>
      </c>
      <c r="CM117" s="2">
        <f t="shared" si="124"/>
        <v>1.6862890908734927</v>
      </c>
      <c r="CN117" s="2">
        <f t="shared" si="124"/>
        <v>1.6849638006482399</v>
      </c>
      <c r="CO117" s="2">
        <f t="shared" si="124"/>
        <v>1.683666459603075</v>
      </c>
      <c r="CP117" s="2">
        <f t="shared" si="124"/>
        <v>1.6823961858088927</v>
      </c>
      <c r="CQ117" s="2">
        <f t="shared" si="124"/>
        <v>1.6811521343059723</v>
      </c>
      <c r="CR117" s="2">
        <f t="shared" ref="CR117:DA126" si="125">_xlfn.F.INV.RT($E$5,CR$5,$E117)</f>
        <v>1.6799334951758673</v>
      </c>
      <c r="CS117" s="2">
        <f t="shared" si="125"/>
        <v>1.6787394917332812</v>
      </c>
      <c r="CT117" s="2">
        <f t="shared" si="125"/>
        <v>1.6775693788293142</v>
      </c>
      <c r="CU117" s="2">
        <f t="shared" si="125"/>
        <v>1.6764224412580966</v>
      </c>
      <c r="CV117" s="2">
        <f t="shared" si="125"/>
        <v>1.6752979922595126</v>
      </c>
      <c r="CW117" s="2">
        <f t="shared" si="125"/>
        <v>1.6741953721113128</v>
      </c>
      <c r="CX117" s="2">
        <f t="shared" si="125"/>
        <v>1.6731139468043854</v>
      </c>
      <c r="CY117" s="2">
        <f t="shared" si="125"/>
        <v>1.6720531067955346</v>
      </c>
      <c r="CZ117" s="2">
        <f t="shared" si="125"/>
        <v>1.6710122658324715</v>
      </c>
      <c r="DA117" s="2">
        <f t="shared" si="125"/>
        <v>1.5725281937169051</v>
      </c>
    </row>
    <row r="118" spans="5:105" ht="18" x14ac:dyDescent="0.35">
      <c r="E118" s="3">
        <f t="shared" si="105"/>
        <v>49</v>
      </c>
      <c r="F118" s="2">
        <f t="shared" si="116"/>
        <v>5.3470788981597979</v>
      </c>
      <c r="G118" s="2">
        <f t="shared" si="116"/>
        <v>3.9810691404160128</v>
      </c>
      <c r="H118" s="2">
        <f t="shared" si="116"/>
        <v>3.3960827490942784</v>
      </c>
      <c r="I118" s="2">
        <f t="shared" si="116"/>
        <v>3.0601970296442529</v>
      </c>
      <c r="J118" s="2">
        <f t="shared" si="116"/>
        <v>2.8383849095087399</v>
      </c>
      <c r="K118" s="2">
        <f t="shared" si="116"/>
        <v>2.6792665599497028</v>
      </c>
      <c r="L118" s="2">
        <f t="shared" si="116"/>
        <v>2.5586843582917767</v>
      </c>
      <c r="M118" s="2">
        <f t="shared" si="116"/>
        <v>2.4636627403450042</v>
      </c>
      <c r="N118" s="2">
        <f t="shared" si="116"/>
        <v>2.3865586181551262</v>
      </c>
      <c r="O118" s="2">
        <f t="shared" si="116"/>
        <v>2.3225531861026121</v>
      </c>
      <c r="P118" s="2">
        <f t="shared" si="117"/>
        <v>2.268445194324034</v>
      </c>
      <c r="Q118" s="2">
        <f t="shared" si="117"/>
        <v>2.2220178277552165</v>
      </c>
      <c r="R118" s="2">
        <f t="shared" si="117"/>
        <v>2.1816832307540381</v>
      </c>
      <c r="S118" s="2">
        <f t="shared" si="117"/>
        <v>2.1462717160551543</v>
      </c>
      <c r="T118" s="2">
        <f t="shared" si="117"/>
        <v>2.1149010158032864</v>
      </c>
      <c r="U118" s="2">
        <f t="shared" si="117"/>
        <v>2.0868920605427506</v>
      </c>
      <c r="V118" s="2">
        <f t="shared" si="117"/>
        <v>2.0617129565339969</v>
      </c>
      <c r="W118" s="2">
        <f t="shared" si="117"/>
        <v>2.0389406729270876</v>
      </c>
      <c r="X118" s="2">
        <f t="shared" si="117"/>
        <v>2.0182341999035169</v>
      </c>
      <c r="Y118" s="2">
        <f t="shared" si="117"/>
        <v>1.9993153397351509</v>
      </c>
      <c r="Z118" s="2">
        <f t="shared" si="118"/>
        <v>1.98195469902513</v>
      </c>
      <c r="AA118" s="2">
        <f t="shared" si="118"/>
        <v>1.9659613007472732</v>
      </c>
      <c r="AB118" s="2">
        <f t="shared" si="118"/>
        <v>1.9511747635524852</v>
      </c>
      <c r="AC118" s="2">
        <f t="shared" si="118"/>
        <v>1.9374593330784604</v>
      </c>
      <c r="AD118" s="2">
        <f t="shared" si="118"/>
        <v>1.9246992699918981</v>
      </c>
      <c r="AE118" s="2">
        <f t="shared" si="118"/>
        <v>1.9127952459421707</v>
      </c>
      <c r="AF118" s="2">
        <f t="shared" si="118"/>
        <v>1.9016614979170039</v>
      </c>
      <c r="AG118" s="2">
        <f t="shared" si="118"/>
        <v>1.8912235599820657</v>
      </c>
      <c r="AH118" s="2">
        <f t="shared" si="118"/>
        <v>1.8814164393576522</v>
      </c>
      <c r="AI118" s="2">
        <f t="shared" si="118"/>
        <v>1.8721831378653255</v>
      </c>
      <c r="AJ118" s="2">
        <f t="shared" si="119"/>
        <v>1.8634734443073642</v>
      </c>
      <c r="AK118" s="2">
        <f t="shared" si="119"/>
        <v>1.8552429412138884</v>
      </c>
      <c r="AL118" s="2">
        <f t="shared" si="119"/>
        <v>1.8474521825607906</v>
      </c>
      <c r="AM118" s="2">
        <f t="shared" si="119"/>
        <v>1.8400660088665732</v>
      </c>
      <c r="AN118" s="2">
        <f t="shared" si="119"/>
        <v>1.8330529734484733</v>
      </c>
      <c r="AO118" s="2">
        <f t="shared" si="119"/>
        <v>1.8263848592123817</v>
      </c>
      <c r="AP118" s="2">
        <f t="shared" si="119"/>
        <v>1.8200362696325352</v>
      </c>
      <c r="AQ118" s="2">
        <f t="shared" si="119"/>
        <v>1.8139842808801998</v>
      </c>
      <c r="AR118" s="2">
        <f t="shared" si="119"/>
        <v>1.8082081446285154</v>
      </c>
      <c r="AS118" s="2">
        <f t="shared" si="119"/>
        <v>1.8026890330713541</v>
      </c>
      <c r="AT118" s="2">
        <f t="shared" si="120"/>
        <v>1.797409819278966</v>
      </c>
      <c r="AU118" s="2">
        <f t="shared" si="120"/>
        <v>1.7923548872706367</v>
      </c>
      <c r="AV118" s="2">
        <f t="shared" si="120"/>
        <v>1.7875099671880976</v>
      </c>
      <c r="AW118" s="2">
        <f t="shared" si="120"/>
        <v>1.7828619917591308</v>
      </c>
      <c r="AX118" s="2">
        <f t="shared" si="120"/>
        <v>1.7783989708909702</v>
      </c>
      <c r="AY118" s="2">
        <f t="shared" si="120"/>
        <v>1.7741098817606971</v>
      </c>
      <c r="AZ118" s="2">
        <f t="shared" si="120"/>
        <v>1.7699845721999883</v>
      </c>
      <c r="BA118" s="2">
        <f t="shared" si="120"/>
        <v>1.7660136755238556</v>
      </c>
      <c r="BB118" s="2">
        <f t="shared" si="120"/>
        <v>1.7621885352431106</v>
      </c>
      <c r="BC118" s="2">
        <f t="shared" si="120"/>
        <v>1.7585011383397711</v>
      </c>
      <c r="BD118" s="2">
        <f t="shared" si="121"/>
        <v>1.7549440559836147</v>
      </c>
      <c r="BE118" s="2">
        <f t="shared" si="121"/>
        <v>1.7515103907336509</v>
      </c>
      <c r="BF118" s="2">
        <f t="shared" si="121"/>
        <v>1.7481937294069281</v>
      </c>
      <c r="BG118" s="2">
        <f t="shared" si="121"/>
        <v>1.744988100913216</v>
      </c>
      <c r="BH118" s="2">
        <f t="shared" si="121"/>
        <v>1.7418879384522548</v>
      </c>
      <c r="BI118" s="2">
        <f t="shared" si="121"/>
        <v>1.7388880455527849</v>
      </c>
      <c r="BJ118" s="2">
        <f t="shared" si="121"/>
        <v>1.7359835655029108</v>
      </c>
      <c r="BK118" s="2">
        <f t="shared" si="121"/>
        <v>1.7331699537808858</v>
      </c>
      <c r="BL118" s="2">
        <f t="shared" si="121"/>
        <v>1.7304429531463654</v>
      </c>
      <c r="BM118" s="2">
        <f t="shared" si="121"/>
        <v>1.727798571095682</v>
      </c>
      <c r="BN118" s="2">
        <f t="shared" si="122"/>
        <v>1.7252330594219587</v>
      </c>
      <c r="BO118" s="2">
        <f t="shared" si="122"/>
        <v>1.7227428956531281</v>
      </c>
      <c r="BP118" s="2">
        <f t="shared" si="122"/>
        <v>1.7203247661684302</v>
      </c>
      <c r="BQ118" s="2">
        <f t="shared" si="122"/>
        <v>1.7179755508180392</v>
      </c>
      <c r="BR118" s="2">
        <f t="shared" si="122"/>
        <v>1.7156923088911198</v>
      </c>
      <c r="BS118" s="2">
        <f t="shared" si="122"/>
        <v>1.7134722662956403</v>
      </c>
      <c r="BT118" s="2">
        <f t="shared" si="122"/>
        <v>1.7113128038289487</v>
      </c>
      <c r="BU118" s="2">
        <f t="shared" si="122"/>
        <v>1.7092114464317869</v>
      </c>
      <c r="BV118" s="2">
        <f t="shared" si="122"/>
        <v>1.7071658533303871</v>
      </c>
      <c r="BW118" s="2">
        <f t="shared" si="122"/>
        <v>1.7051738089817039</v>
      </c>
      <c r="BX118" s="2">
        <f t="shared" si="123"/>
        <v>1.7032332147461429</v>
      </c>
      <c r="BY118" s="2">
        <f t="shared" si="123"/>
        <v>1.701342081220077</v>
      </c>
      <c r="BZ118" s="2">
        <f t="shared" si="123"/>
        <v>1.6994985211677196</v>
      </c>
      <c r="CA118" s="2">
        <f t="shared" si="123"/>
        <v>1.6977007429980642</v>
      </c>
      <c r="CB118" s="2">
        <f t="shared" si="123"/>
        <v>1.6959470447382894</v>
      </c>
      <c r="CC118" s="2">
        <f t="shared" si="123"/>
        <v>1.6942358084598255</v>
      </c>
      <c r="CD118" s="2">
        <f t="shared" si="123"/>
        <v>1.6925654951177704</v>
      </c>
      <c r="CE118" s="2">
        <f t="shared" si="123"/>
        <v>1.6909346397681118</v>
      </c>
      <c r="CF118" s="2">
        <f t="shared" si="123"/>
        <v>1.6893418471307493</v>
      </c>
      <c r="CG118" s="2">
        <f t="shared" si="123"/>
        <v>1.687785787469348</v>
      </c>
      <c r="CH118" s="2">
        <f t="shared" si="124"/>
        <v>1.6862651927618171</v>
      </c>
      <c r="CI118" s="2">
        <f t="shared" si="124"/>
        <v>1.6847788531376666</v>
      </c>
      <c r="CJ118" s="2">
        <f t="shared" si="124"/>
        <v>1.6833256135606838</v>
      </c>
      <c r="CK118" s="2">
        <f t="shared" si="124"/>
        <v>1.6819043707373675</v>
      </c>
      <c r="CL118" s="2">
        <f t="shared" si="124"/>
        <v>1.6805140702333088</v>
      </c>
      <c r="CM118" s="2">
        <f t="shared" si="124"/>
        <v>1.6791537037813127</v>
      </c>
      <c r="CN118" s="2">
        <f t="shared" si="124"/>
        <v>1.6778223067664717</v>
      </c>
      <c r="CO118" s="2">
        <f t="shared" si="124"/>
        <v>1.6765189558747269</v>
      </c>
      <c r="CP118" s="2">
        <f t="shared" si="124"/>
        <v>1.6752427668925822</v>
      </c>
      <c r="CQ118" s="2">
        <f t="shared" si="124"/>
        <v>1.6739928926467063</v>
      </c>
      <c r="CR118" s="2">
        <f t="shared" si="125"/>
        <v>1.6727685210731249</v>
      </c>
      <c r="CS118" s="2">
        <f t="shared" si="125"/>
        <v>1.6715688734065337</v>
      </c>
      <c r="CT118" s="2">
        <f t="shared" si="125"/>
        <v>1.6703932024810875</v>
      </c>
      <c r="CU118" s="2">
        <f t="shared" si="125"/>
        <v>1.6692407911346829</v>
      </c>
      <c r="CV118" s="2">
        <f t="shared" si="125"/>
        <v>1.6681109507094425</v>
      </c>
      <c r="CW118" s="2">
        <f t="shared" si="125"/>
        <v>1.6670030196416683</v>
      </c>
      <c r="CX118" s="2">
        <f t="shared" si="125"/>
        <v>1.6659163621350668</v>
      </c>
      <c r="CY118" s="2">
        <f t="shared" si="125"/>
        <v>1.6648503669115566</v>
      </c>
      <c r="CZ118" s="2">
        <f t="shared" si="125"/>
        <v>1.6638044460343731</v>
      </c>
      <c r="DA118" s="2">
        <f t="shared" si="125"/>
        <v>1.5647208769796601</v>
      </c>
    </row>
    <row r="119" spans="5:105" ht="18" x14ac:dyDescent="0.35">
      <c r="E119" s="3">
        <f t="shared" si="105"/>
        <v>47</v>
      </c>
      <c r="F119" s="2">
        <f t="shared" si="116"/>
        <v>5.3614937941811887</v>
      </c>
      <c r="G119" s="2">
        <f t="shared" si="116"/>
        <v>3.9941709002923922</v>
      </c>
      <c r="H119" s="2">
        <f t="shared" si="116"/>
        <v>3.4086648091311944</v>
      </c>
      <c r="I119" s="2">
        <f t="shared" si="116"/>
        <v>3.0725409362003813</v>
      </c>
      <c r="J119" s="2">
        <f t="shared" si="116"/>
        <v>2.8506196613153194</v>
      </c>
      <c r="K119" s="2">
        <f t="shared" si="116"/>
        <v>2.6914600727279563</v>
      </c>
      <c r="L119" s="2">
        <f t="shared" si="116"/>
        <v>2.5708754939067453</v>
      </c>
      <c r="M119" s="2">
        <f t="shared" si="116"/>
        <v>2.4758749102693689</v>
      </c>
      <c r="N119" s="2">
        <f t="shared" si="116"/>
        <v>2.3988063545034919</v>
      </c>
      <c r="O119" s="2">
        <f t="shared" si="116"/>
        <v>2.3348456216524176</v>
      </c>
      <c r="P119" s="2">
        <f t="shared" si="117"/>
        <v>2.280788037207151</v>
      </c>
      <c r="Q119" s="2">
        <f t="shared" si="117"/>
        <v>2.2344145435612028</v>
      </c>
      <c r="R119" s="2">
        <f t="shared" si="117"/>
        <v>2.19413578089801</v>
      </c>
      <c r="S119" s="2">
        <f t="shared" si="117"/>
        <v>2.158781035104214</v>
      </c>
      <c r="T119" s="2">
        <f t="shared" si="117"/>
        <v>2.1274673288516914</v>
      </c>
      <c r="U119" s="2">
        <f t="shared" si="117"/>
        <v>2.0995150991860396</v>
      </c>
      <c r="V119" s="2">
        <f t="shared" si="117"/>
        <v>2.0743921086843371</v>
      </c>
      <c r="W119" s="2">
        <f t="shared" si="117"/>
        <v>2.0516750883911312</v>
      </c>
      <c r="X119" s="2">
        <f t="shared" si="117"/>
        <v>2.031022865750153</v>
      </c>
      <c r="Y119" s="2">
        <f t="shared" si="117"/>
        <v>2.0121571346531297</v>
      </c>
      <c r="Z119" s="2">
        <f t="shared" si="118"/>
        <v>1.9948484328363634</v>
      </c>
      <c r="AA119" s="2">
        <f t="shared" si="118"/>
        <v>1.9789057432874237</v>
      </c>
      <c r="AB119" s="2">
        <f t="shared" si="118"/>
        <v>1.9641686658446491</v>
      </c>
      <c r="AC119" s="2">
        <f t="shared" si="118"/>
        <v>1.9505014428631924</v>
      </c>
      <c r="AD119" s="2">
        <f t="shared" si="118"/>
        <v>1.9377883430881202</v>
      </c>
      <c r="AE119" s="2">
        <f t="shared" si="118"/>
        <v>1.9259300545054938</v>
      </c>
      <c r="AF119" s="2">
        <f t="shared" si="118"/>
        <v>1.9148408363751068</v>
      </c>
      <c r="AG119" s="2">
        <f t="shared" si="118"/>
        <v>1.9044462492225451</v>
      </c>
      <c r="AH119" s="2">
        <f t="shared" si="118"/>
        <v>1.8946813295966787</v>
      </c>
      <c r="AI119" s="2">
        <f t="shared" si="118"/>
        <v>1.8854891105183089</v>
      </c>
      <c r="AJ119" s="2">
        <f t="shared" si="119"/>
        <v>1.8768194131041716</v>
      </c>
      <c r="AK119" s="2">
        <f t="shared" si="119"/>
        <v>1.8686278527428053</v>
      </c>
      <c r="AL119" s="2">
        <f t="shared" si="119"/>
        <v>1.860875016381778</v>
      </c>
      <c r="AM119" s="2">
        <f t="shared" si="119"/>
        <v>1.8535257773016001</v>
      </c>
      <c r="AN119" s="2">
        <f t="shared" si="119"/>
        <v>1.8465487211317715</v>
      </c>
      <c r="AO119" s="2">
        <f t="shared" si="119"/>
        <v>1.8399156624645374</v>
      </c>
      <c r="AP119" s="2">
        <f t="shared" si="119"/>
        <v>1.8336012357077918</v>
      </c>
      <c r="AQ119" s="2">
        <f t="shared" si="119"/>
        <v>1.8275825471251321</v>
      </c>
      <c r="AR119" s="2">
        <f t="shared" si="119"/>
        <v>1.8218388775815872</v>
      </c>
      <c r="AS119" s="2">
        <f t="shared" si="119"/>
        <v>1.816351427526143</v>
      </c>
      <c r="AT119" s="2">
        <f t="shared" si="120"/>
        <v>1.8111030973285942</v>
      </c>
      <c r="AU119" s="2">
        <f t="shared" si="120"/>
        <v>1.8060782973468505</v>
      </c>
      <c r="AV119" s="2">
        <f t="shared" si="120"/>
        <v>1.8012627831052452</v>
      </c>
      <c r="AW119" s="2">
        <f t="shared" si="120"/>
        <v>1.7966435117707624</v>
      </c>
      <c r="AX119" s="2">
        <f t="shared" si="120"/>
        <v>1.7922085167648094</v>
      </c>
      <c r="AY119" s="2">
        <f t="shared" si="120"/>
        <v>1.7879467978762078</v>
      </c>
      <c r="AZ119" s="2">
        <f t="shared" si="120"/>
        <v>1.7838482246714995</v>
      </c>
      <c r="BA119" s="2">
        <f t="shared" si="120"/>
        <v>1.7799034513513117</v>
      </c>
      <c r="BB119" s="2">
        <f t="shared" si="120"/>
        <v>1.7761038414917114</v>
      </c>
      <c r="BC119" s="2">
        <f t="shared" si="120"/>
        <v>1.7724414013492267</v>
      </c>
      <c r="BD119" s="2">
        <f t="shared" si="121"/>
        <v>1.7689087206072622</v>
      </c>
      <c r="BE119" s="2">
        <f t="shared" si="121"/>
        <v>1.76549891960737</v>
      </c>
      <c r="BF119" s="2">
        <f t="shared" si="121"/>
        <v>1.7622056022474537</v>
      </c>
      <c r="BG119" s="2">
        <f t="shared" si="121"/>
        <v>1.7590228138453547</v>
      </c>
      <c r="BH119" s="2">
        <f t="shared" si="121"/>
        <v>1.7559450033642554</v>
      </c>
      <c r="BI119" s="2">
        <f t="shared" si="121"/>
        <v>1.7529669894790836</v>
      </c>
      <c r="BJ119" s="2">
        <f t="shared" si="121"/>
        <v>1.7500839300333471</v>
      </c>
      <c r="BK119" s="2">
        <f t="shared" si="121"/>
        <v>1.7472912944954815</v>
      </c>
      <c r="BL119" s="2">
        <f t="shared" si="121"/>
        <v>1.7445848390747012</v>
      </c>
      <c r="BM119" s="2">
        <f t="shared" si="121"/>
        <v>1.7419605841998831</v>
      </c>
      <c r="BN119" s="2">
        <f t="shared" si="122"/>
        <v>1.7394147941023548</v>
      </c>
      <c r="BO119" s="2">
        <f t="shared" si="122"/>
        <v>1.7369439582755895</v>
      </c>
      <c r="BP119" s="2">
        <f t="shared" si="122"/>
        <v>1.7345447746124623</v>
      </c>
      <c r="BQ119" s="2">
        <f t="shared" si="122"/>
        <v>1.7322141340447121</v>
      </c>
      <c r="BR119" s="2">
        <f t="shared" si="122"/>
        <v>1.7299491065299153</v>
      </c>
      <c r="BS119" s="2">
        <f t="shared" si="122"/>
        <v>1.7277469282493769</v>
      </c>
      <c r="BT119" s="2">
        <f t="shared" si="122"/>
        <v>1.7256049898959369</v>
      </c>
      <c r="BU119" s="2">
        <f t="shared" si="122"/>
        <v>1.7235208259444093</v>
      </c>
      <c r="BV119" s="2">
        <f t="shared" si="122"/>
        <v>1.7214921048093357</v>
      </c>
      <c r="BW119" s="2">
        <f t="shared" si="122"/>
        <v>1.7195166198051406</v>
      </c>
      <c r="BX119" s="2">
        <f t="shared" si="123"/>
        <v>1.7175922808330635</v>
      </c>
      <c r="BY119" s="2">
        <f t="shared" si="123"/>
        <v>1.7157171067272239</v>
      </c>
      <c r="BZ119" s="2">
        <f t="shared" si="123"/>
        <v>1.7138892181993806</v>
      </c>
      <c r="CA119" s="2">
        <f t="shared" si="123"/>
        <v>1.7121068313281662</v>
      </c>
      <c r="CB119" s="2">
        <f t="shared" si="123"/>
        <v>1.710368251544176</v>
      </c>
      <c r="CC119" s="2">
        <f t="shared" si="123"/>
        <v>1.7086718680671953</v>
      </c>
      <c r="CD119" s="2">
        <f t="shared" si="123"/>
        <v>1.7070161487562217</v>
      </c>
      <c r="CE119" s="2">
        <f t="shared" si="123"/>
        <v>1.7053996353368057</v>
      </c>
      <c r="CF119" s="2">
        <f t="shared" si="123"/>
        <v>1.7038209389737153</v>
      </c>
      <c r="CG119" s="2">
        <f t="shared" si="123"/>
        <v>1.7022787361599752</v>
      </c>
      <c r="CH119" s="2">
        <f t="shared" si="124"/>
        <v>1.7007717648960925</v>
      </c>
      <c r="CI119" s="2">
        <f t="shared" si="124"/>
        <v>1.6992988211357769</v>
      </c>
      <c r="CJ119" s="2">
        <f t="shared" si="124"/>
        <v>1.6978587554765621</v>
      </c>
      <c r="CK119" s="2">
        <f t="shared" si="124"/>
        <v>1.6964504700758423</v>
      </c>
      <c r="CL119" s="2">
        <f t="shared" si="124"/>
        <v>1.6950729157744862</v>
      </c>
      <c r="CM119" s="2">
        <f t="shared" si="124"/>
        <v>1.6937250894118787</v>
      </c>
      <c r="CN119" s="2">
        <f t="shared" si="124"/>
        <v>1.6924060313175786</v>
      </c>
      <c r="CO119" s="2">
        <f t="shared" si="124"/>
        <v>1.6911148229661868</v>
      </c>
      <c r="CP119" s="2">
        <f t="shared" si="124"/>
        <v>1.6898505847830632</v>
      </c>
      <c r="CQ119" s="2">
        <f t="shared" si="124"/>
        <v>1.6886124740896711</v>
      </c>
      <c r="CR119" s="2">
        <f t="shared" si="125"/>
        <v>1.6873996831782578</v>
      </c>
      <c r="CS119" s="2">
        <f t="shared" si="125"/>
        <v>1.6862114375064077</v>
      </c>
      <c r="CT119" s="2">
        <f t="shared" si="125"/>
        <v>1.685046994002837</v>
      </c>
      <c r="CU119" s="2">
        <f t="shared" si="125"/>
        <v>1.6839056394764709</v>
      </c>
      <c r="CV119" s="2">
        <f t="shared" si="125"/>
        <v>1.682786689121504</v>
      </c>
      <c r="CW119" s="2">
        <f t="shared" si="125"/>
        <v>1.6816894851117365</v>
      </c>
      <c r="CX119" s="2">
        <f t="shared" si="125"/>
        <v>1.6806133952779949</v>
      </c>
      <c r="CY119" s="2">
        <f t="shared" si="125"/>
        <v>1.67955781186294</v>
      </c>
      <c r="CZ119" s="2">
        <f t="shared" si="125"/>
        <v>1.6785221503480252</v>
      </c>
      <c r="DA119" s="2">
        <f t="shared" si="125"/>
        <v>1.5806466865013626</v>
      </c>
    </row>
    <row r="120" spans="5:105" ht="18" x14ac:dyDescent="0.35">
      <c r="E120" s="3">
        <f t="shared" si="105"/>
        <v>48</v>
      </c>
      <c r="F120" s="2">
        <f t="shared" si="116"/>
        <v>5.3541291928451225</v>
      </c>
      <c r="G120" s="2">
        <f t="shared" si="116"/>
        <v>3.9874764628345449</v>
      </c>
      <c r="H120" s="2">
        <f t="shared" si="116"/>
        <v>3.4022356158236349</v>
      </c>
      <c r="I120" s="2">
        <f t="shared" si="116"/>
        <v>3.066233307095076</v>
      </c>
      <c r="J120" s="2">
        <f t="shared" si="116"/>
        <v>2.8443677756506043</v>
      </c>
      <c r="K120" s="2">
        <f t="shared" si="116"/>
        <v>2.6852292848388206</v>
      </c>
      <c r="L120" s="2">
        <f t="shared" si="116"/>
        <v>2.5646459849647183</v>
      </c>
      <c r="M120" s="2">
        <f t="shared" si="116"/>
        <v>2.4696347450211191</v>
      </c>
      <c r="N120" s="2">
        <f t="shared" si="116"/>
        <v>2.3925481275902021</v>
      </c>
      <c r="O120" s="2">
        <f t="shared" si="116"/>
        <v>2.3285646816518937</v>
      </c>
      <c r="P120" s="2">
        <f t="shared" si="117"/>
        <v>2.2744814789996601</v>
      </c>
      <c r="Q120" s="2">
        <f t="shared" si="117"/>
        <v>2.228080605211797</v>
      </c>
      <c r="R120" s="2">
        <f t="shared" si="117"/>
        <v>2.1877734669938182</v>
      </c>
      <c r="S120" s="2">
        <f t="shared" si="117"/>
        <v>2.1523898732997346</v>
      </c>
      <c r="T120" s="2">
        <f t="shared" si="117"/>
        <v>2.1210472080281622</v>
      </c>
      <c r="U120" s="2">
        <f t="shared" si="117"/>
        <v>2.0930661593440933</v>
      </c>
      <c r="V120" s="2">
        <f t="shared" si="117"/>
        <v>2.0679146645854733</v>
      </c>
      <c r="W120" s="2">
        <f t="shared" si="117"/>
        <v>2.0451695757622343</v>
      </c>
      <c r="X120" s="2">
        <f t="shared" si="117"/>
        <v>2.0244898028939553</v>
      </c>
      <c r="Y120" s="2">
        <f t="shared" si="117"/>
        <v>2.0055970947710349</v>
      </c>
      <c r="Z120" s="2">
        <f t="shared" si="118"/>
        <v>1.9882620239183544</v>
      </c>
      <c r="AA120" s="2">
        <f t="shared" si="118"/>
        <v>1.9722935934209176</v>
      </c>
      <c r="AB120" s="2">
        <f t="shared" si="118"/>
        <v>1.9575314124501628</v>
      </c>
      <c r="AC120" s="2">
        <f t="shared" si="118"/>
        <v>1.9438397248047783</v>
      </c>
      <c r="AD120" s="2">
        <f t="shared" si="118"/>
        <v>1.9311027949067936</v>
      </c>
      <c r="AE120" s="2">
        <f t="shared" si="118"/>
        <v>1.9192213022320173</v>
      </c>
      <c r="AF120" s="2">
        <f t="shared" si="118"/>
        <v>1.9081094945247969</v>
      </c>
      <c r="AG120" s="2">
        <f t="shared" si="118"/>
        <v>1.8976929186789069</v>
      </c>
      <c r="AH120" s="2">
        <f t="shared" si="118"/>
        <v>1.8879065961656891</v>
      </c>
      <c r="AI120" s="2">
        <f t="shared" si="118"/>
        <v>1.8786935439897472</v>
      </c>
      <c r="AJ120" s="2">
        <f t="shared" si="119"/>
        <v>1.8700035666965327</v>
      </c>
      <c r="AK120" s="2">
        <f t="shared" si="119"/>
        <v>1.8617922628380232</v>
      </c>
      <c r="AL120" s="2">
        <f t="shared" si="119"/>
        <v>1.8540202024782801</v>
      </c>
      <c r="AM120" s="2">
        <f t="shared" si="119"/>
        <v>1.8466522421308362</v>
      </c>
      <c r="AN120" s="2">
        <f t="shared" si="119"/>
        <v>1.8396569508961313</v>
      </c>
      <c r="AO120" s="2">
        <f t="shared" si="119"/>
        <v>1.8330061271641613</v>
      </c>
      <c r="AP120" s="2">
        <f t="shared" si="119"/>
        <v>1.8266743895312045</v>
      </c>
      <c r="AQ120" s="2">
        <f t="shared" si="119"/>
        <v>1.8206388288843269</v>
      </c>
      <c r="AR120" s="2">
        <f t="shared" si="119"/>
        <v>1.8148787111766036</v>
      </c>
      <c r="AS120" s="2">
        <f t="shared" si="119"/>
        <v>1.8093752224275634</v>
      </c>
      <c r="AT120" s="2">
        <f t="shared" si="120"/>
        <v>1.804111249069118</v>
      </c>
      <c r="AU120" s="2">
        <f t="shared" si="120"/>
        <v>1.7990711880151098</v>
      </c>
      <c r="AV120" s="2">
        <f t="shared" si="120"/>
        <v>1.7942407818367112</v>
      </c>
      <c r="AW120" s="2">
        <f t="shared" si="120"/>
        <v>1.7896069752318342</v>
      </c>
      <c r="AX120" s="2">
        <f t="shared" si="120"/>
        <v>1.785157789627202</v>
      </c>
      <c r="AY120" s="2">
        <f t="shared" si="120"/>
        <v>1.7808822132795141</v>
      </c>
      <c r="AZ120" s="2">
        <f t="shared" si="120"/>
        <v>1.7767701046724502</v>
      </c>
      <c r="BA120" s="2">
        <f t="shared" si="120"/>
        <v>1.7728121073587033</v>
      </c>
      <c r="BB120" s="2">
        <f t="shared" si="120"/>
        <v>1.7689995746863925</v>
      </c>
      <c r="BC120" s="2">
        <f t="shared" si="120"/>
        <v>1.765324503088777</v>
      </c>
      <c r="BD120" s="2">
        <f t="shared" si="121"/>
        <v>1.7617794728152874</v>
      </c>
      <c r="BE120" s="2">
        <f t="shared" si="121"/>
        <v>1.7583575951474275</v>
      </c>
      <c r="BF120" s="2">
        <f t="shared" si="121"/>
        <v>1.7550524652818491</v>
      </c>
      <c r="BG120" s="2">
        <f t="shared" si="121"/>
        <v>1.7518581201790877</v>
      </c>
      <c r="BH120" s="2">
        <f t="shared" si="121"/>
        <v>1.7487690007744796</v>
      </c>
      <c r="BI120" s="2">
        <f t="shared" si="121"/>
        <v>1.745779918030512</v>
      </c>
      <c r="BJ120" s="2">
        <f t="shared" si="121"/>
        <v>1.7428860223800713</v>
      </c>
      <c r="BK120" s="2">
        <f t="shared" si="121"/>
        <v>1.7400827761696653</v>
      </c>
      <c r="BL120" s="2">
        <f t="shared" si="121"/>
        <v>1.7373659287626662</v>
      </c>
      <c r="BM120" s="2">
        <f t="shared" si="121"/>
        <v>1.7347314940060812</v>
      </c>
      <c r="BN120" s="2">
        <f t="shared" si="122"/>
        <v>1.7321757298017275</v>
      </c>
      <c r="BO120" s="2">
        <f t="shared" si="122"/>
        <v>1.7296951195548136</v>
      </c>
      <c r="BP120" s="2">
        <f t="shared" si="122"/>
        <v>1.727286355300566</v>
      </c>
      <c r="BQ120" s="2">
        <f t="shared" si="122"/>
        <v>1.7249463223335304</v>
      </c>
      <c r="BR120" s="2">
        <f t="shared" si="122"/>
        <v>1.7226720851848705</v>
      </c>
      <c r="BS120" s="2">
        <f t="shared" si="122"/>
        <v>1.720460874810992</v>
      </c>
      <c r="BT120" s="2">
        <f t="shared" si="122"/>
        <v>1.7183100768725443</v>
      </c>
      <c r="BU120" s="2">
        <f t="shared" si="122"/>
        <v>1.7162172209964519</v>
      </c>
      <c r="BV120" s="2">
        <f t="shared" si="122"/>
        <v>1.7141799709256544</v>
      </c>
      <c r="BW120" s="2">
        <f t="shared" si="122"/>
        <v>1.712196115471647</v>
      </c>
      <c r="BX120" s="2">
        <f t="shared" si="123"/>
        <v>1.710263560194129</v>
      </c>
      <c r="BY120" s="2">
        <f t="shared" si="123"/>
        <v>1.708380319740159</v>
      </c>
      <c r="BZ120" s="2">
        <f t="shared" si="123"/>
        <v>1.7065445107823209</v>
      </c>
      <c r="CA120" s="2">
        <f t="shared" si="123"/>
        <v>1.7047543455016814</v>
      </c>
      <c r="CB120" s="2">
        <f t="shared" si="123"/>
        <v>1.7030081255669016</v>
      </c>
      <c r="CC120" s="2">
        <f t="shared" si="123"/>
        <v>1.701304236565768</v>
      </c>
      <c r="CD120" s="2">
        <f t="shared" si="123"/>
        <v>1.6996411428497986</v>
      </c>
      <c r="CE120" s="2">
        <f t="shared" si="123"/>
        <v>1.6980173827564133</v>
      </c>
      <c r="CF120" s="2">
        <f t="shared" si="123"/>
        <v>1.6964315641766765</v>
      </c>
      <c r="CG120" s="2">
        <f t="shared" si="123"/>
        <v>1.6948823604396441</v>
      </c>
      <c r="CH120" s="2">
        <f t="shared" si="124"/>
        <v>1.6933685064871298</v>
      </c>
      <c r="CI120" s="2">
        <f t="shared" si="124"/>
        <v>1.6918887953151511</v>
      </c>
      <c r="CJ120" s="2">
        <f t="shared" si="124"/>
        <v>1.6904420746604993</v>
      </c>
      <c r="CK120" s="2">
        <f t="shared" si="124"/>
        <v>1.6890272439128955</v>
      </c>
      <c r="CL120" s="2">
        <f t="shared" si="124"/>
        <v>1.6876432512349122</v>
      </c>
      <c r="CM120" s="2">
        <f t="shared" si="124"/>
        <v>1.6862890908734927</v>
      </c>
      <c r="CN120" s="2">
        <f t="shared" si="124"/>
        <v>1.6849638006482399</v>
      </c>
      <c r="CO120" s="2">
        <f t="shared" si="124"/>
        <v>1.683666459603075</v>
      </c>
      <c r="CP120" s="2">
        <f t="shared" si="124"/>
        <v>1.6823961858088927</v>
      </c>
      <c r="CQ120" s="2">
        <f t="shared" si="124"/>
        <v>1.6811521343059723</v>
      </c>
      <c r="CR120" s="2">
        <f t="shared" si="125"/>
        <v>1.6799334951758673</v>
      </c>
      <c r="CS120" s="2">
        <f t="shared" si="125"/>
        <v>1.6787394917332812</v>
      </c>
      <c r="CT120" s="2">
        <f t="shared" si="125"/>
        <v>1.6775693788293142</v>
      </c>
      <c r="CU120" s="2">
        <f t="shared" si="125"/>
        <v>1.6764224412580966</v>
      </c>
      <c r="CV120" s="2">
        <f t="shared" si="125"/>
        <v>1.6752979922595126</v>
      </c>
      <c r="CW120" s="2">
        <f t="shared" si="125"/>
        <v>1.6741953721113128</v>
      </c>
      <c r="CX120" s="2">
        <f t="shared" si="125"/>
        <v>1.6731139468043854</v>
      </c>
      <c r="CY120" s="2">
        <f t="shared" si="125"/>
        <v>1.6720531067955346</v>
      </c>
      <c r="CZ120" s="2">
        <f t="shared" si="125"/>
        <v>1.6710122658324715</v>
      </c>
      <c r="DA120" s="2">
        <f t="shared" si="125"/>
        <v>1.5725281937169051</v>
      </c>
    </row>
    <row r="121" spans="5:105" ht="18" x14ac:dyDescent="0.35">
      <c r="E121" s="3">
        <f t="shared" si="105"/>
        <v>49</v>
      </c>
      <c r="F121" s="2">
        <f t="shared" si="116"/>
        <v>5.3470788981597979</v>
      </c>
      <c r="G121" s="2">
        <f t="shared" si="116"/>
        <v>3.9810691404160128</v>
      </c>
      <c r="H121" s="2">
        <f t="shared" si="116"/>
        <v>3.3960827490942784</v>
      </c>
      <c r="I121" s="2">
        <f t="shared" si="116"/>
        <v>3.0601970296442529</v>
      </c>
      <c r="J121" s="2">
        <f t="shared" si="116"/>
        <v>2.8383849095087399</v>
      </c>
      <c r="K121" s="2">
        <f t="shared" si="116"/>
        <v>2.6792665599497028</v>
      </c>
      <c r="L121" s="2">
        <f t="shared" si="116"/>
        <v>2.5586843582917767</v>
      </c>
      <c r="M121" s="2">
        <f t="shared" si="116"/>
        <v>2.4636627403450042</v>
      </c>
      <c r="N121" s="2">
        <f t="shared" si="116"/>
        <v>2.3865586181551262</v>
      </c>
      <c r="O121" s="2">
        <f t="shared" si="116"/>
        <v>2.3225531861026121</v>
      </c>
      <c r="P121" s="2">
        <f t="shared" si="117"/>
        <v>2.268445194324034</v>
      </c>
      <c r="Q121" s="2">
        <f t="shared" si="117"/>
        <v>2.2220178277552165</v>
      </c>
      <c r="R121" s="2">
        <f t="shared" si="117"/>
        <v>2.1816832307540381</v>
      </c>
      <c r="S121" s="2">
        <f t="shared" si="117"/>
        <v>2.1462717160551543</v>
      </c>
      <c r="T121" s="2">
        <f t="shared" si="117"/>
        <v>2.1149010158032864</v>
      </c>
      <c r="U121" s="2">
        <f t="shared" si="117"/>
        <v>2.0868920605427506</v>
      </c>
      <c r="V121" s="2">
        <f t="shared" si="117"/>
        <v>2.0617129565339969</v>
      </c>
      <c r="W121" s="2">
        <f t="shared" si="117"/>
        <v>2.0389406729270876</v>
      </c>
      <c r="X121" s="2">
        <f t="shared" si="117"/>
        <v>2.0182341999035169</v>
      </c>
      <c r="Y121" s="2">
        <f t="shared" si="117"/>
        <v>1.9993153397351509</v>
      </c>
      <c r="Z121" s="2">
        <f t="shared" si="118"/>
        <v>1.98195469902513</v>
      </c>
      <c r="AA121" s="2">
        <f t="shared" si="118"/>
        <v>1.9659613007472732</v>
      </c>
      <c r="AB121" s="2">
        <f t="shared" si="118"/>
        <v>1.9511747635524852</v>
      </c>
      <c r="AC121" s="2">
        <f t="shared" si="118"/>
        <v>1.9374593330784604</v>
      </c>
      <c r="AD121" s="2">
        <f t="shared" si="118"/>
        <v>1.9246992699918981</v>
      </c>
      <c r="AE121" s="2">
        <f t="shared" si="118"/>
        <v>1.9127952459421707</v>
      </c>
      <c r="AF121" s="2">
        <f t="shared" si="118"/>
        <v>1.9016614979170039</v>
      </c>
      <c r="AG121" s="2">
        <f t="shared" si="118"/>
        <v>1.8912235599820657</v>
      </c>
      <c r="AH121" s="2">
        <f t="shared" si="118"/>
        <v>1.8814164393576522</v>
      </c>
      <c r="AI121" s="2">
        <f t="shared" si="118"/>
        <v>1.8721831378653255</v>
      </c>
      <c r="AJ121" s="2">
        <f t="shared" si="119"/>
        <v>1.8634734443073642</v>
      </c>
      <c r="AK121" s="2">
        <f t="shared" si="119"/>
        <v>1.8552429412138884</v>
      </c>
      <c r="AL121" s="2">
        <f t="shared" si="119"/>
        <v>1.8474521825607906</v>
      </c>
      <c r="AM121" s="2">
        <f t="shared" si="119"/>
        <v>1.8400660088665732</v>
      </c>
      <c r="AN121" s="2">
        <f t="shared" si="119"/>
        <v>1.8330529734484733</v>
      </c>
      <c r="AO121" s="2">
        <f t="shared" si="119"/>
        <v>1.8263848592123817</v>
      </c>
      <c r="AP121" s="2">
        <f t="shared" si="119"/>
        <v>1.8200362696325352</v>
      </c>
      <c r="AQ121" s="2">
        <f t="shared" si="119"/>
        <v>1.8139842808801998</v>
      </c>
      <c r="AR121" s="2">
        <f t="shared" si="119"/>
        <v>1.8082081446285154</v>
      </c>
      <c r="AS121" s="2">
        <f t="shared" si="119"/>
        <v>1.8026890330713541</v>
      </c>
      <c r="AT121" s="2">
        <f t="shared" si="120"/>
        <v>1.797409819278966</v>
      </c>
      <c r="AU121" s="2">
        <f t="shared" si="120"/>
        <v>1.7923548872706367</v>
      </c>
      <c r="AV121" s="2">
        <f t="shared" si="120"/>
        <v>1.7875099671880976</v>
      </c>
      <c r="AW121" s="2">
        <f t="shared" si="120"/>
        <v>1.7828619917591308</v>
      </c>
      <c r="AX121" s="2">
        <f t="shared" si="120"/>
        <v>1.7783989708909702</v>
      </c>
      <c r="AY121" s="2">
        <f t="shared" si="120"/>
        <v>1.7741098817606971</v>
      </c>
      <c r="AZ121" s="2">
        <f t="shared" si="120"/>
        <v>1.7699845721999883</v>
      </c>
      <c r="BA121" s="2">
        <f t="shared" si="120"/>
        <v>1.7660136755238556</v>
      </c>
      <c r="BB121" s="2">
        <f t="shared" si="120"/>
        <v>1.7621885352431106</v>
      </c>
      <c r="BC121" s="2">
        <f t="shared" si="120"/>
        <v>1.7585011383397711</v>
      </c>
      <c r="BD121" s="2">
        <f t="shared" si="121"/>
        <v>1.7549440559836147</v>
      </c>
      <c r="BE121" s="2">
        <f t="shared" si="121"/>
        <v>1.7515103907336509</v>
      </c>
      <c r="BF121" s="2">
        <f t="shared" si="121"/>
        <v>1.7481937294069281</v>
      </c>
      <c r="BG121" s="2">
        <f t="shared" si="121"/>
        <v>1.744988100913216</v>
      </c>
      <c r="BH121" s="2">
        <f t="shared" si="121"/>
        <v>1.7418879384522548</v>
      </c>
      <c r="BI121" s="2">
        <f t="shared" si="121"/>
        <v>1.7388880455527849</v>
      </c>
      <c r="BJ121" s="2">
        <f t="shared" si="121"/>
        <v>1.7359835655029108</v>
      </c>
      <c r="BK121" s="2">
        <f t="shared" si="121"/>
        <v>1.7331699537808858</v>
      </c>
      <c r="BL121" s="2">
        <f t="shared" si="121"/>
        <v>1.7304429531463654</v>
      </c>
      <c r="BM121" s="2">
        <f t="shared" si="121"/>
        <v>1.727798571095682</v>
      </c>
      <c r="BN121" s="2">
        <f t="shared" si="122"/>
        <v>1.7252330594219587</v>
      </c>
      <c r="BO121" s="2">
        <f t="shared" si="122"/>
        <v>1.7227428956531281</v>
      </c>
      <c r="BP121" s="2">
        <f t="shared" si="122"/>
        <v>1.7203247661684302</v>
      </c>
      <c r="BQ121" s="2">
        <f t="shared" si="122"/>
        <v>1.7179755508180392</v>
      </c>
      <c r="BR121" s="2">
        <f t="shared" si="122"/>
        <v>1.7156923088911198</v>
      </c>
      <c r="BS121" s="2">
        <f t="shared" si="122"/>
        <v>1.7134722662956403</v>
      </c>
      <c r="BT121" s="2">
        <f t="shared" si="122"/>
        <v>1.7113128038289487</v>
      </c>
      <c r="BU121" s="2">
        <f t="shared" si="122"/>
        <v>1.7092114464317869</v>
      </c>
      <c r="BV121" s="2">
        <f t="shared" si="122"/>
        <v>1.7071658533303871</v>
      </c>
      <c r="BW121" s="2">
        <f t="shared" si="122"/>
        <v>1.7051738089817039</v>
      </c>
      <c r="BX121" s="2">
        <f t="shared" si="123"/>
        <v>1.7032332147461429</v>
      </c>
      <c r="BY121" s="2">
        <f t="shared" si="123"/>
        <v>1.701342081220077</v>
      </c>
      <c r="BZ121" s="2">
        <f t="shared" si="123"/>
        <v>1.6994985211677196</v>
      </c>
      <c r="CA121" s="2">
        <f t="shared" si="123"/>
        <v>1.6977007429980642</v>
      </c>
      <c r="CB121" s="2">
        <f t="shared" si="123"/>
        <v>1.6959470447382894</v>
      </c>
      <c r="CC121" s="2">
        <f t="shared" si="123"/>
        <v>1.6942358084598255</v>
      </c>
      <c r="CD121" s="2">
        <f t="shared" si="123"/>
        <v>1.6925654951177704</v>
      </c>
      <c r="CE121" s="2">
        <f t="shared" si="123"/>
        <v>1.6909346397681118</v>
      </c>
      <c r="CF121" s="2">
        <f t="shared" si="123"/>
        <v>1.6893418471307493</v>
      </c>
      <c r="CG121" s="2">
        <f t="shared" si="123"/>
        <v>1.687785787469348</v>
      </c>
      <c r="CH121" s="2">
        <f t="shared" si="124"/>
        <v>1.6862651927618171</v>
      </c>
      <c r="CI121" s="2">
        <f t="shared" si="124"/>
        <v>1.6847788531376666</v>
      </c>
      <c r="CJ121" s="2">
        <f t="shared" si="124"/>
        <v>1.6833256135606838</v>
      </c>
      <c r="CK121" s="2">
        <f t="shared" si="124"/>
        <v>1.6819043707373675</v>
      </c>
      <c r="CL121" s="2">
        <f t="shared" si="124"/>
        <v>1.6805140702333088</v>
      </c>
      <c r="CM121" s="2">
        <f t="shared" si="124"/>
        <v>1.6791537037813127</v>
      </c>
      <c r="CN121" s="2">
        <f t="shared" si="124"/>
        <v>1.6778223067664717</v>
      </c>
      <c r="CO121" s="2">
        <f t="shared" si="124"/>
        <v>1.6765189558747269</v>
      </c>
      <c r="CP121" s="2">
        <f t="shared" si="124"/>
        <v>1.6752427668925822</v>
      </c>
      <c r="CQ121" s="2">
        <f t="shared" si="124"/>
        <v>1.6739928926467063</v>
      </c>
      <c r="CR121" s="2">
        <f t="shared" si="125"/>
        <v>1.6727685210731249</v>
      </c>
      <c r="CS121" s="2">
        <f t="shared" si="125"/>
        <v>1.6715688734065337</v>
      </c>
      <c r="CT121" s="2">
        <f t="shared" si="125"/>
        <v>1.6703932024810875</v>
      </c>
      <c r="CU121" s="2">
        <f t="shared" si="125"/>
        <v>1.6692407911346829</v>
      </c>
      <c r="CV121" s="2">
        <f t="shared" si="125"/>
        <v>1.6681109507094425</v>
      </c>
      <c r="CW121" s="2">
        <f t="shared" si="125"/>
        <v>1.6670030196416683</v>
      </c>
      <c r="CX121" s="2">
        <f t="shared" si="125"/>
        <v>1.6659163621350668</v>
      </c>
      <c r="CY121" s="2">
        <f t="shared" si="125"/>
        <v>1.6648503669115566</v>
      </c>
      <c r="CZ121" s="2">
        <f t="shared" si="125"/>
        <v>1.6638044460343731</v>
      </c>
      <c r="DA121" s="2">
        <f t="shared" si="125"/>
        <v>1.5647208769796601</v>
      </c>
    </row>
    <row r="122" spans="5:105" ht="18" x14ac:dyDescent="0.35">
      <c r="E122" s="3">
        <f t="shared" si="105"/>
        <v>50</v>
      </c>
      <c r="F122" s="2">
        <f t="shared" si="116"/>
        <v>5.340323217588069</v>
      </c>
      <c r="G122" s="2">
        <f t="shared" si="116"/>
        <v>3.9749308601386573</v>
      </c>
      <c r="H122" s="2">
        <f t="shared" si="116"/>
        <v>3.3901887803118527</v>
      </c>
      <c r="I122" s="2">
        <f t="shared" si="116"/>
        <v>3.0544149740526696</v>
      </c>
      <c r="J122" s="2">
        <f t="shared" si="116"/>
        <v>2.8326540759914129</v>
      </c>
      <c r="K122" s="2">
        <f t="shared" si="116"/>
        <v>2.6735549736905702</v>
      </c>
      <c r="L122" s="2">
        <f t="shared" si="116"/>
        <v>2.5529737072707168</v>
      </c>
      <c r="M122" s="2">
        <f t="shared" si="116"/>
        <v>2.4579419812662113</v>
      </c>
      <c r="N122" s="2">
        <f t="shared" si="116"/>
        <v>2.3808208872942513</v>
      </c>
      <c r="O122" s="2">
        <f t="shared" si="116"/>
        <v>2.3167941628727529</v>
      </c>
      <c r="P122" s="2">
        <f t="shared" si="117"/>
        <v>2.2626621724013427</v>
      </c>
      <c r="Q122" s="2">
        <f t="shared" si="117"/>
        <v>2.2162091588117483</v>
      </c>
      <c r="R122" s="2">
        <f t="shared" si="117"/>
        <v>2.1758479768410006</v>
      </c>
      <c r="S122" s="2">
        <f t="shared" si="117"/>
        <v>2.1404094247626126</v>
      </c>
      <c r="T122" s="2">
        <f t="shared" si="117"/>
        <v>2.109011570672652</v>
      </c>
      <c r="U122" s="2">
        <f t="shared" si="117"/>
        <v>2.0809755792020828</v>
      </c>
      <c r="V122" s="2">
        <f t="shared" si="117"/>
        <v>2.0557697199820302</v>
      </c>
      <c r="W122" s="2">
        <f t="shared" si="117"/>
        <v>2.0329710756541504</v>
      </c>
      <c r="X122" s="2">
        <f t="shared" si="117"/>
        <v>2.0122387142491367</v>
      </c>
      <c r="Y122" s="2">
        <f t="shared" si="117"/>
        <v>1.9932944901521532</v>
      </c>
      <c r="Z122" s="2">
        <f t="shared" si="118"/>
        <v>1.9759090433473205</v>
      </c>
      <c r="AA122" s="2">
        <f t="shared" si="118"/>
        <v>1.9598914164769767</v>
      </c>
      <c r="AB122" s="2">
        <f t="shared" si="118"/>
        <v>1.9450812377893829</v>
      </c>
      <c r="AC122" s="2">
        <f t="shared" si="118"/>
        <v>1.9313427551171118</v>
      </c>
      <c r="AD122" s="2">
        <f t="shared" si="118"/>
        <v>1.9185602258925087</v>
      </c>
      <c r="AE122" s="2">
        <f t="shared" si="118"/>
        <v>1.9066343145713442</v>
      </c>
      <c r="AF122" s="2">
        <f t="shared" si="118"/>
        <v>1.8954792480903597</v>
      </c>
      <c r="AG122" s="2">
        <f t="shared" si="118"/>
        <v>1.8850205484368514</v>
      </c>
      <c r="AH122" s="2">
        <f t="shared" si="118"/>
        <v>1.8751932093528809</v>
      </c>
      <c r="AI122" s="2">
        <f t="shared" si="118"/>
        <v>1.8659402182574083</v>
      </c>
      <c r="AJ122" s="2">
        <f t="shared" si="119"/>
        <v>1.8572113489864199</v>
      </c>
      <c r="AK122" s="2">
        <f t="shared" si="119"/>
        <v>1.8489621688134104</v>
      </c>
      <c r="AL122" s="2">
        <f t="shared" si="119"/>
        <v>1.8411532163739877</v>
      </c>
      <c r="AM122" s="2">
        <f t="shared" si="119"/>
        <v>1.8337493169181878</v>
      </c>
      <c r="AN122" s="2">
        <f t="shared" si="119"/>
        <v>1.8267190086826679</v>
      </c>
      <c r="AO122" s="2">
        <f t="shared" si="119"/>
        <v>1.8200340597662608</v>
      </c>
      <c r="AP122" s="2">
        <f t="shared" si="119"/>
        <v>1.8136690591717524</v>
      </c>
      <c r="AQ122" s="2">
        <f t="shared" si="119"/>
        <v>1.8076010689784006</v>
      </c>
      <c r="AR122" s="2">
        <f t="shared" si="119"/>
        <v>1.8018093271765006</v>
      </c>
      <c r="AS122" s="2">
        <f t="shared" si="119"/>
        <v>1.7962749927050046</v>
      </c>
      <c r="AT122" s="2">
        <f t="shared" si="120"/>
        <v>1.7909809258175156</v>
      </c>
      <c r="AU122" s="2">
        <f t="shared" si="120"/>
        <v>1.7859114981587731</v>
      </c>
      <c r="AV122" s="2">
        <f t="shared" si="120"/>
        <v>1.7810524279369395</v>
      </c>
      <c r="AW122" s="2">
        <f t="shared" si="120"/>
        <v>1.7763906363823074</v>
      </c>
      <c r="AX122" s="2">
        <f t="shared" si="120"/>
        <v>1.771914122332986</v>
      </c>
      <c r="AY122" s="2">
        <f t="shared" si="120"/>
        <v>1.7676118523155024</v>
      </c>
      <c r="AZ122" s="2">
        <f t="shared" si="120"/>
        <v>1.7634736639182422</v>
      </c>
      <c r="BA122" s="2">
        <f t="shared" si="120"/>
        <v>1.7594901806078704</v>
      </c>
      <c r="BB122" s="2">
        <f t="shared" si="120"/>
        <v>1.7556527364287773</v>
      </c>
      <c r="BC122" s="2">
        <f t="shared" si="120"/>
        <v>1.751953309265075</v>
      </c>
      <c r="BD122" s="2">
        <f t="shared" si="121"/>
        <v>1.7483844615435677</v>
      </c>
      <c r="BE122" s="2">
        <f t="shared" si="121"/>
        <v>1.7449392874216394</v>
      </c>
      <c r="BF122" s="2">
        <f t="shared" si="121"/>
        <v>1.7416113656425567</v>
      </c>
      <c r="BG122" s="2">
        <f t="shared" si="121"/>
        <v>1.738394717356937</v>
      </c>
      <c r="BH122" s="2">
        <f t="shared" si="121"/>
        <v>1.7352837683070146</v>
      </c>
      <c r="BI122" s="2">
        <f t="shared" si="121"/>
        <v>1.7322733148530709</v>
      </c>
      <c r="BJ122" s="2">
        <f t="shared" si="121"/>
        <v>1.7293584933915702</v>
      </c>
      <c r="BK122" s="2">
        <f t="shared" si="121"/>
        <v>1.726534752774135</v>
      </c>
      <c r="BL122" s="2">
        <f t="shared" si="121"/>
        <v>1.7237978293874223</v>
      </c>
      <c r="BM122" s="2">
        <f t="shared" si="121"/>
        <v>1.7211437245974357</v>
      </c>
      <c r="BN122" s="2">
        <f t="shared" si="122"/>
        <v>1.7185686842991519</v>
      </c>
      <c r="BO122" s="2">
        <f t="shared" si="122"/>
        <v>1.7160691803444397</v>
      </c>
      <c r="BP122" s="2">
        <f t="shared" si="122"/>
        <v>1.7136418936489433</v>
      </c>
      <c r="BQ122" s="2">
        <f t="shared" si="122"/>
        <v>1.7112836988024616</v>
      </c>
      <c r="BR122" s="2">
        <f t="shared" si="122"/>
        <v>1.7089916500282019</v>
      </c>
      <c r="BS122" s="2">
        <f t="shared" si="122"/>
        <v>1.7067629683541694</v>
      </c>
      <c r="BT122" s="2">
        <f t="shared" si="122"/>
        <v>1.7045950298757144</v>
      </c>
      <c r="BU122" s="2">
        <f t="shared" si="122"/>
        <v>1.7024853550018846</v>
      </c>
      <c r="BV122" s="2">
        <f t="shared" si="122"/>
        <v>1.7004315985901963</v>
      </c>
      <c r="BW122" s="2">
        <f t="shared" si="122"/>
        <v>1.6984315408849182</v>
      </c>
      <c r="BX122" s="2">
        <f t="shared" si="123"/>
        <v>1.6964830791831391</v>
      </c>
      <c r="BY122" s="2">
        <f t="shared" si="123"/>
        <v>1.6945842201609658</v>
      </c>
      <c r="BZ122" s="2">
        <f t="shared" si="123"/>
        <v>1.6927330727993462</v>
      </c>
      <c r="CA122" s="2">
        <f t="shared" si="123"/>
        <v>1.6909278418552789</v>
      </c>
      <c r="CB122" s="2">
        <f t="shared" si="123"/>
        <v>1.6891668218297198</v>
      </c>
      <c r="CC122" s="2">
        <f t="shared" si="123"/>
        <v>1.6874483913884302</v>
      </c>
      <c r="CD122" s="2">
        <f t="shared" si="123"/>
        <v>1.6857710081964159</v>
      </c>
      <c r="CE122" s="2">
        <f t="shared" si="123"/>
        <v>1.6841332041304073</v>
      </c>
      <c r="CF122" s="2">
        <f t="shared" si="123"/>
        <v>1.6825335808373527</v>
      </c>
      <c r="CG122" s="2">
        <f t="shared" si="123"/>
        <v>1.6809708056099597</v>
      </c>
      <c r="CH122" s="2">
        <f t="shared" si="124"/>
        <v>1.6794436075530628</v>
      </c>
      <c r="CI122" s="2">
        <f t="shared" si="124"/>
        <v>1.6779507740170581</v>
      </c>
      <c r="CJ122" s="2">
        <f t="shared" si="124"/>
        <v>1.676491147276832</v>
      </c>
      <c r="CK122" s="2">
        <f t="shared" si="124"/>
        <v>1.6750636214366348</v>
      </c>
      <c r="CL122" s="2">
        <f t="shared" si="124"/>
        <v>1.673667139543044</v>
      </c>
      <c r="CM122" s="2">
        <f t="shared" si="124"/>
        <v>1.6723006908898426</v>
      </c>
      <c r="CN122" s="2">
        <f t="shared" si="124"/>
        <v>1.6709633084999818</v>
      </c>
      <c r="CO122" s="2">
        <f t="shared" si="124"/>
        <v>1.6696540667711814</v>
      </c>
      <c r="CP122" s="2">
        <f t="shared" si="124"/>
        <v>1.6683720792728076</v>
      </c>
      <c r="CQ122" s="2">
        <f t="shared" si="124"/>
        <v>1.6671164966827745</v>
      </c>
      <c r="CR122" s="2">
        <f t="shared" si="125"/>
        <v>1.6658865048541425</v>
      </c>
      <c r="CS122" s="2">
        <f t="shared" si="125"/>
        <v>1.6646813230019692</v>
      </c>
      <c r="CT122" s="2">
        <f t="shared" si="125"/>
        <v>1.663500202001728</v>
      </c>
      <c r="CU122" s="2">
        <f t="shared" si="125"/>
        <v>1.6623424227913339</v>
      </c>
      <c r="CV122" s="2">
        <f t="shared" si="125"/>
        <v>1.6612072948694645</v>
      </c>
      <c r="CW122" s="2">
        <f t="shared" si="125"/>
        <v>1.6600941548834456</v>
      </c>
      <c r="CX122" s="2">
        <f t="shared" si="125"/>
        <v>1.6590023653004984</v>
      </c>
      <c r="CY122" s="2">
        <f t="shared" si="125"/>
        <v>1.6579313131566438</v>
      </c>
      <c r="CZ122" s="2">
        <f t="shared" si="125"/>
        <v>1.6568804088780014</v>
      </c>
      <c r="DA122" s="2">
        <f t="shared" si="125"/>
        <v>1.5572062062798682</v>
      </c>
    </row>
    <row r="123" spans="5:105" ht="18" x14ac:dyDescent="0.35">
      <c r="E123" s="3">
        <f t="shared" si="105"/>
        <v>48</v>
      </c>
      <c r="F123" s="2">
        <f t="shared" si="116"/>
        <v>5.3541291928451225</v>
      </c>
      <c r="G123" s="2">
        <f t="shared" si="116"/>
        <v>3.9874764628345449</v>
      </c>
      <c r="H123" s="2">
        <f t="shared" si="116"/>
        <v>3.4022356158236349</v>
      </c>
      <c r="I123" s="2">
        <f t="shared" si="116"/>
        <v>3.066233307095076</v>
      </c>
      <c r="J123" s="2">
        <f t="shared" si="116"/>
        <v>2.8443677756506043</v>
      </c>
      <c r="K123" s="2">
        <f t="shared" si="116"/>
        <v>2.6852292848388206</v>
      </c>
      <c r="L123" s="2">
        <f t="shared" si="116"/>
        <v>2.5646459849647183</v>
      </c>
      <c r="M123" s="2">
        <f t="shared" si="116"/>
        <v>2.4696347450211191</v>
      </c>
      <c r="N123" s="2">
        <f t="shared" si="116"/>
        <v>2.3925481275902021</v>
      </c>
      <c r="O123" s="2">
        <f t="shared" si="116"/>
        <v>2.3285646816518937</v>
      </c>
      <c r="P123" s="2">
        <f t="shared" si="117"/>
        <v>2.2744814789996601</v>
      </c>
      <c r="Q123" s="2">
        <f t="shared" si="117"/>
        <v>2.228080605211797</v>
      </c>
      <c r="R123" s="2">
        <f t="shared" si="117"/>
        <v>2.1877734669938182</v>
      </c>
      <c r="S123" s="2">
        <f t="shared" si="117"/>
        <v>2.1523898732997346</v>
      </c>
      <c r="T123" s="2">
        <f t="shared" si="117"/>
        <v>2.1210472080281622</v>
      </c>
      <c r="U123" s="2">
        <f t="shared" si="117"/>
        <v>2.0930661593440933</v>
      </c>
      <c r="V123" s="2">
        <f t="shared" si="117"/>
        <v>2.0679146645854733</v>
      </c>
      <c r="W123" s="2">
        <f t="shared" si="117"/>
        <v>2.0451695757622343</v>
      </c>
      <c r="X123" s="2">
        <f t="shared" si="117"/>
        <v>2.0244898028939553</v>
      </c>
      <c r="Y123" s="2">
        <f t="shared" si="117"/>
        <v>2.0055970947710349</v>
      </c>
      <c r="Z123" s="2">
        <f t="shared" si="118"/>
        <v>1.9882620239183544</v>
      </c>
      <c r="AA123" s="2">
        <f t="shared" si="118"/>
        <v>1.9722935934209176</v>
      </c>
      <c r="AB123" s="2">
        <f t="shared" si="118"/>
        <v>1.9575314124501628</v>
      </c>
      <c r="AC123" s="2">
        <f t="shared" si="118"/>
        <v>1.9438397248047783</v>
      </c>
      <c r="AD123" s="2">
        <f t="shared" si="118"/>
        <v>1.9311027949067936</v>
      </c>
      <c r="AE123" s="2">
        <f t="shared" si="118"/>
        <v>1.9192213022320173</v>
      </c>
      <c r="AF123" s="2">
        <f t="shared" si="118"/>
        <v>1.9081094945247969</v>
      </c>
      <c r="AG123" s="2">
        <f t="shared" si="118"/>
        <v>1.8976929186789069</v>
      </c>
      <c r="AH123" s="2">
        <f t="shared" si="118"/>
        <v>1.8879065961656891</v>
      </c>
      <c r="AI123" s="2">
        <f t="shared" si="118"/>
        <v>1.8786935439897472</v>
      </c>
      <c r="AJ123" s="2">
        <f t="shared" si="119"/>
        <v>1.8700035666965327</v>
      </c>
      <c r="AK123" s="2">
        <f t="shared" si="119"/>
        <v>1.8617922628380232</v>
      </c>
      <c r="AL123" s="2">
        <f t="shared" si="119"/>
        <v>1.8540202024782801</v>
      </c>
      <c r="AM123" s="2">
        <f t="shared" si="119"/>
        <v>1.8466522421308362</v>
      </c>
      <c r="AN123" s="2">
        <f t="shared" si="119"/>
        <v>1.8396569508961313</v>
      </c>
      <c r="AO123" s="2">
        <f t="shared" si="119"/>
        <v>1.8330061271641613</v>
      </c>
      <c r="AP123" s="2">
        <f t="shared" si="119"/>
        <v>1.8266743895312045</v>
      </c>
      <c r="AQ123" s="2">
        <f t="shared" si="119"/>
        <v>1.8206388288843269</v>
      </c>
      <c r="AR123" s="2">
        <f t="shared" si="119"/>
        <v>1.8148787111766036</v>
      </c>
      <c r="AS123" s="2">
        <f t="shared" si="119"/>
        <v>1.8093752224275634</v>
      </c>
      <c r="AT123" s="2">
        <f t="shared" si="120"/>
        <v>1.804111249069118</v>
      </c>
      <c r="AU123" s="2">
        <f t="shared" si="120"/>
        <v>1.7990711880151098</v>
      </c>
      <c r="AV123" s="2">
        <f t="shared" si="120"/>
        <v>1.7942407818367112</v>
      </c>
      <c r="AW123" s="2">
        <f t="shared" si="120"/>
        <v>1.7896069752318342</v>
      </c>
      <c r="AX123" s="2">
        <f t="shared" si="120"/>
        <v>1.785157789627202</v>
      </c>
      <c r="AY123" s="2">
        <f t="shared" si="120"/>
        <v>1.7808822132795141</v>
      </c>
      <c r="AZ123" s="2">
        <f t="shared" si="120"/>
        <v>1.7767701046724502</v>
      </c>
      <c r="BA123" s="2">
        <f t="shared" si="120"/>
        <v>1.7728121073587033</v>
      </c>
      <c r="BB123" s="2">
        <f t="shared" si="120"/>
        <v>1.7689995746863925</v>
      </c>
      <c r="BC123" s="2">
        <f t="shared" si="120"/>
        <v>1.765324503088777</v>
      </c>
      <c r="BD123" s="2">
        <f t="shared" si="121"/>
        <v>1.7617794728152874</v>
      </c>
      <c r="BE123" s="2">
        <f t="shared" si="121"/>
        <v>1.7583575951474275</v>
      </c>
      <c r="BF123" s="2">
        <f t="shared" si="121"/>
        <v>1.7550524652818491</v>
      </c>
      <c r="BG123" s="2">
        <f t="shared" si="121"/>
        <v>1.7518581201790877</v>
      </c>
      <c r="BH123" s="2">
        <f t="shared" si="121"/>
        <v>1.7487690007744796</v>
      </c>
      <c r="BI123" s="2">
        <f t="shared" si="121"/>
        <v>1.745779918030512</v>
      </c>
      <c r="BJ123" s="2">
        <f t="shared" si="121"/>
        <v>1.7428860223800713</v>
      </c>
      <c r="BK123" s="2">
        <f t="shared" si="121"/>
        <v>1.7400827761696653</v>
      </c>
      <c r="BL123" s="2">
        <f t="shared" si="121"/>
        <v>1.7373659287626662</v>
      </c>
      <c r="BM123" s="2">
        <f t="shared" si="121"/>
        <v>1.7347314940060812</v>
      </c>
      <c r="BN123" s="2">
        <f t="shared" si="122"/>
        <v>1.7321757298017275</v>
      </c>
      <c r="BO123" s="2">
        <f t="shared" si="122"/>
        <v>1.7296951195548136</v>
      </c>
      <c r="BP123" s="2">
        <f t="shared" si="122"/>
        <v>1.727286355300566</v>
      </c>
      <c r="BQ123" s="2">
        <f t="shared" si="122"/>
        <v>1.7249463223335304</v>
      </c>
      <c r="BR123" s="2">
        <f t="shared" si="122"/>
        <v>1.7226720851848705</v>
      </c>
      <c r="BS123" s="2">
        <f t="shared" si="122"/>
        <v>1.720460874810992</v>
      </c>
      <c r="BT123" s="2">
        <f t="shared" si="122"/>
        <v>1.7183100768725443</v>
      </c>
      <c r="BU123" s="2">
        <f t="shared" si="122"/>
        <v>1.7162172209964519</v>
      </c>
      <c r="BV123" s="2">
        <f t="shared" si="122"/>
        <v>1.7141799709256544</v>
      </c>
      <c r="BW123" s="2">
        <f t="shared" si="122"/>
        <v>1.712196115471647</v>
      </c>
      <c r="BX123" s="2">
        <f t="shared" si="123"/>
        <v>1.710263560194129</v>
      </c>
      <c r="BY123" s="2">
        <f t="shared" si="123"/>
        <v>1.708380319740159</v>
      </c>
      <c r="BZ123" s="2">
        <f t="shared" si="123"/>
        <v>1.7065445107823209</v>
      </c>
      <c r="CA123" s="2">
        <f t="shared" si="123"/>
        <v>1.7047543455016814</v>
      </c>
      <c r="CB123" s="2">
        <f t="shared" si="123"/>
        <v>1.7030081255669016</v>
      </c>
      <c r="CC123" s="2">
        <f t="shared" si="123"/>
        <v>1.701304236565768</v>
      </c>
      <c r="CD123" s="2">
        <f t="shared" si="123"/>
        <v>1.6996411428497986</v>
      </c>
      <c r="CE123" s="2">
        <f t="shared" si="123"/>
        <v>1.6980173827564133</v>
      </c>
      <c r="CF123" s="2">
        <f t="shared" si="123"/>
        <v>1.6964315641766765</v>
      </c>
      <c r="CG123" s="2">
        <f t="shared" si="123"/>
        <v>1.6948823604396441</v>
      </c>
      <c r="CH123" s="2">
        <f t="shared" si="124"/>
        <v>1.6933685064871298</v>
      </c>
      <c r="CI123" s="2">
        <f t="shared" si="124"/>
        <v>1.6918887953151511</v>
      </c>
      <c r="CJ123" s="2">
        <f t="shared" si="124"/>
        <v>1.6904420746604993</v>
      </c>
      <c r="CK123" s="2">
        <f t="shared" si="124"/>
        <v>1.6890272439128955</v>
      </c>
      <c r="CL123" s="2">
        <f t="shared" si="124"/>
        <v>1.6876432512349122</v>
      </c>
      <c r="CM123" s="2">
        <f t="shared" si="124"/>
        <v>1.6862890908734927</v>
      </c>
      <c r="CN123" s="2">
        <f t="shared" si="124"/>
        <v>1.6849638006482399</v>
      </c>
      <c r="CO123" s="2">
        <f t="shared" si="124"/>
        <v>1.683666459603075</v>
      </c>
      <c r="CP123" s="2">
        <f t="shared" si="124"/>
        <v>1.6823961858088927</v>
      </c>
      <c r="CQ123" s="2">
        <f t="shared" si="124"/>
        <v>1.6811521343059723</v>
      </c>
      <c r="CR123" s="2">
        <f t="shared" si="125"/>
        <v>1.6799334951758673</v>
      </c>
      <c r="CS123" s="2">
        <f t="shared" si="125"/>
        <v>1.6787394917332812</v>
      </c>
      <c r="CT123" s="2">
        <f t="shared" si="125"/>
        <v>1.6775693788293142</v>
      </c>
      <c r="CU123" s="2">
        <f t="shared" si="125"/>
        <v>1.6764224412580966</v>
      </c>
      <c r="CV123" s="2">
        <f t="shared" si="125"/>
        <v>1.6752979922595126</v>
      </c>
      <c r="CW123" s="2">
        <f t="shared" si="125"/>
        <v>1.6741953721113128</v>
      </c>
      <c r="CX123" s="2">
        <f t="shared" si="125"/>
        <v>1.6731139468043854</v>
      </c>
      <c r="CY123" s="2">
        <f t="shared" si="125"/>
        <v>1.6720531067955346</v>
      </c>
      <c r="CZ123" s="2">
        <f t="shared" si="125"/>
        <v>1.6710122658324715</v>
      </c>
      <c r="DA123" s="2">
        <f t="shared" si="125"/>
        <v>1.5725281937169051</v>
      </c>
    </row>
    <row r="124" spans="5:105" ht="18" x14ac:dyDescent="0.35">
      <c r="E124" s="3">
        <f t="shared" si="105"/>
        <v>49</v>
      </c>
      <c r="F124" s="2">
        <f t="shared" si="116"/>
        <v>5.3470788981597979</v>
      </c>
      <c r="G124" s="2">
        <f t="shared" si="116"/>
        <v>3.9810691404160128</v>
      </c>
      <c r="H124" s="2">
        <f t="shared" si="116"/>
        <v>3.3960827490942784</v>
      </c>
      <c r="I124" s="2">
        <f t="shared" si="116"/>
        <v>3.0601970296442529</v>
      </c>
      <c r="J124" s="2">
        <f t="shared" si="116"/>
        <v>2.8383849095087399</v>
      </c>
      <c r="K124" s="2">
        <f t="shared" si="116"/>
        <v>2.6792665599497028</v>
      </c>
      <c r="L124" s="2">
        <f t="shared" si="116"/>
        <v>2.5586843582917767</v>
      </c>
      <c r="M124" s="2">
        <f t="shared" si="116"/>
        <v>2.4636627403450042</v>
      </c>
      <c r="N124" s="2">
        <f t="shared" si="116"/>
        <v>2.3865586181551262</v>
      </c>
      <c r="O124" s="2">
        <f t="shared" si="116"/>
        <v>2.3225531861026121</v>
      </c>
      <c r="P124" s="2">
        <f t="shared" si="117"/>
        <v>2.268445194324034</v>
      </c>
      <c r="Q124" s="2">
        <f t="shared" si="117"/>
        <v>2.2220178277552165</v>
      </c>
      <c r="R124" s="2">
        <f t="shared" si="117"/>
        <v>2.1816832307540381</v>
      </c>
      <c r="S124" s="2">
        <f t="shared" si="117"/>
        <v>2.1462717160551543</v>
      </c>
      <c r="T124" s="2">
        <f t="shared" si="117"/>
        <v>2.1149010158032864</v>
      </c>
      <c r="U124" s="2">
        <f t="shared" si="117"/>
        <v>2.0868920605427506</v>
      </c>
      <c r="V124" s="2">
        <f t="shared" si="117"/>
        <v>2.0617129565339969</v>
      </c>
      <c r="W124" s="2">
        <f t="shared" si="117"/>
        <v>2.0389406729270876</v>
      </c>
      <c r="X124" s="2">
        <f t="shared" si="117"/>
        <v>2.0182341999035169</v>
      </c>
      <c r="Y124" s="2">
        <f t="shared" si="117"/>
        <v>1.9993153397351509</v>
      </c>
      <c r="Z124" s="2">
        <f t="shared" si="118"/>
        <v>1.98195469902513</v>
      </c>
      <c r="AA124" s="2">
        <f t="shared" si="118"/>
        <v>1.9659613007472732</v>
      </c>
      <c r="AB124" s="2">
        <f t="shared" si="118"/>
        <v>1.9511747635524852</v>
      </c>
      <c r="AC124" s="2">
        <f t="shared" si="118"/>
        <v>1.9374593330784604</v>
      </c>
      <c r="AD124" s="2">
        <f t="shared" si="118"/>
        <v>1.9246992699918981</v>
      </c>
      <c r="AE124" s="2">
        <f t="shared" si="118"/>
        <v>1.9127952459421707</v>
      </c>
      <c r="AF124" s="2">
        <f t="shared" si="118"/>
        <v>1.9016614979170039</v>
      </c>
      <c r="AG124" s="2">
        <f t="shared" si="118"/>
        <v>1.8912235599820657</v>
      </c>
      <c r="AH124" s="2">
        <f t="shared" si="118"/>
        <v>1.8814164393576522</v>
      </c>
      <c r="AI124" s="2">
        <f t="shared" si="118"/>
        <v>1.8721831378653255</v>
      </c>
      <c r="AJ124" s="2">
        <f t="shared" si="119"/>
        <v>1.8634734443073642</v>
      </c>
      <c r="AK124" s="2">
        <f t="shared" si="119"/>
        <v>1.8552429412138884</v>
      </c>
      <c r="AL124" s="2">
        <f t="shared" si="119"/>
        <v>1.8474521825607906</v>
      </c>
      <c r="AM124" s="2">
        <f t="shared" si="119"/>
        <v>1.8400660088665732</v>
      </c>
      <c r="AN124" s="2">
        <f t="shared" si="119"/>
        <v>1.8330529734484733</v>
      </c>
      <c r="AO124" s="2">
        <f t="shared" si="119"/>
        <v>1.8263848592123817</v>
      </c>
      <c r="AP124" s="2">
        <f t="shared" si="119"/>
        <v>1.8200362696325352</v>
      </c>
      <c r="AQ124" s="2">
        <f t="shared" si="119"/>
        <v>1.8139842808801998</v>
      </c>
      <c r="AR124" s="2">
        <f t="shared" si="119"/>
        <v>1.8082081446285154</v>
      </c>
      <c r="AS124" s="2">
        <f t="shared" si="119"/>
        <v>1.8026890330713541</v>
      </c>
      <c r="AT124" s="2">
        <f t="shared" si="120"/>
        <v>1.797409819278966</v>
      </c>
      <c r="AU124" s="2">
        <f t="shared" si="120"/>
        <v>1.7923548872706367</v>
      </c>
      <c r="AV124" s="2">
        <f t="shared" si="120"/>
        <v>1.7875099671880976</v>
      </c>
      <c r="AW124" s="2">
        <f t="shared" si="120"/>
        <v>1.7828619917591308</v>
      </c>
      <c r="AX124" s="2">
        <f t="shared" si="120"/>
        <v>1.7783989708909702</v>
      </c>
      <c r="AY124" s="2">
        <f t="shared" si="120"/>
        <v>1.7741098817606971</v>
      </c>
      <c r="AZ124" s="2">
        <f t="shared" si="120"/>
        <v>1.7699845721999883</v>
      </c>
      <c r="BA124" s="2">
        <f t="shared" si="120"/>
        <v>1.7660136755238556</v>
      </c>
      <c r="BB124" s="2">
        <f t="shared" si="120"/>
        <v>1.7621885352431106</v>
      </c>
      <c r="BC124" s="2">
        <f t="shared" si="120"/>
        <v>1.7585011383397711</v>
      </c>
      <c r="BD124" s="2">
        <f t="shared" si="121"/>
        <v>1.7549440559836147</v>
      </c>
      <c r="BE124" s="2">
        <f t="shared" si="121"/>
        <v>1.7515103907336509</v>
      </c>
      <c r="BF124" s="2">
        <f t="shared" si="121"/>
        <v>1.7481937294069281</v>
      </c>
      <c r="BG124" s="2">
        <f t="shared" si="121"/>
        <v>1.744988100913216</v>
      </c>
      <c r="BH124" s="2">
        <f t="shared" si="121"/>
        <v>1.7418879384522548</v>
      </c>
      <c r="BI124" s="2">
        <f t="shared" si="121"/>
        <v>1.7388880455527849</v>
      </c>
      <c r="BJ124" s="2">
        <f t="shared" si="121"/>
        <v>1.7359835655029108</v>
      </c>
      <c r="BK124" s="2">
        <f t="shared" si="121"/>
        <v>1.7331699537808858</v>
      </c>
      <c r="BL124" s="2">
        <f t="shared" si="121"/>
        <v>1.7304429531463654</v>
      </c>
      <c r="BM124" s="2">
        <f t="shared" si="121"/>
        <v>1.727798571095682</v>
      </c>
      <c r="BN124" s="2">
        <f t="shared" si="122"/>
        <v>1.7252330594219587</v>
      </c>
      <c r="BO124" s="2">
        <f t="shared" si="122"/>
        <v>1.7227428956531281</v>
      </c>
      <c r="BP124" s="2">
        <f t="shared" si="122"/>
        <v>1.7203247661684302</v>
      </c>
      <c r="BQ124" s="2">
        <f t="shared" si="122"/>
        <v>1.7179755508180392</v>
      </c>
      <c r="BR124" s="2">
        <f t="shared" si="122"/>
        <v>1.7156923088911198</v>
      </c>
      <c r="BS124" s="2">
        <f t="shared" si="122"/>
        <v>1.7134722662956403</v>
      </c>
      <c r="BT124" s="2">
        <f t="shared" si="122"/>
        <v>1.7113128038289487</v>
      </c>
      <c r="BU124" s="2">
        <f t="shared" si="122"/>
        <v>1.7092114464317869</v>
      </c>
      <c r="BV124" s="2">
        <f t="shared" si="122"/>
        <v>1.7071658533303871</v>
      </c>
      <c r="BW124" s="2">
        <f t="shared" si="122"/>
        <v>1.7051738089817039</v>
      </c>
      <c r="BX124" s="2">
        <f t="shared" si="123"/>
        <v>1.7032332147461429</v>
      </c>
      <c r="BY124" s="2">
        <f t="shared" si="123"/>
        <v>1.701342081220077</v>
      </c>
      <c r="BZ124" s="2">
        <f t="shared" si="123"/>
        <v>1.6994985211677196</v>
      </c>
      <c r="CA124" s="2">
        <f t="shared" si="123"/>
        <v>1.6977007429980642</v>
      </c>
      <c r="CB124" s="2">
        <f t="shared" si="123"/>
        <v>1.6959470447382894</v>
      </c>
      <c r="CC124" s="2">
        <f t="shared" si="123"/>
        <v>1.6942358084598255</v>
      </c>
      <c r="CD124" s="2">
        <f t="shared" si="123"/>
        <v>1.6925654951177704</v>
      </c>
      <c r="CE124" s="2">
        <f t="shared" si="123"/>
        <v>1.6909346397681118</v>
      </c>
      <c r="CF124" s="2">
        <f t="shared" si="123"/>
        <v>1.6893418471307493</v>
      </c>
      <c r="CG124" s="2">
        <f t="shared" si="123"/>
        <v>1.687785787469348</v>
      </c>
      <c r="CH124" s="2">
        <f t="shared" si="124"/>
        <v>1.6862651927618171</v>
      </c>
      <c r="CI124" s="2">
        <f t="shared" si="124"/>
        <v>1.6847788531376666</v>
      </c>
      <c r="CJ124" s="2">
        <f t="shared" si="124"/>
        <v>1.6833256135606838</v>
      </c>
      <c r="CK124" s="2">
        <f t="shared" si="124"/>
        <v>1.6819043707373675</v>
      </c>
      <c r="CL124" s="2">
        <f t="shared" si="124"/>
        <v>1.6805140702333088</v>
      </c>
      <c r="CM124" s="2">
        <f t="shared" si="124"/>
        <v>1.6791537037813127</v>
      </c>
      <c r="CN124" s="2">
        <f t="shared" si="124"/>
        <v>1.6778223067664717</v>
      </c>
      <c r="CO124" s="2">
        <f t="shared" si="124"/>
        <v>1.6765189558747269</v>
      </c>
      <c r="CP124" s="2">
        <f t="shared" si="124"/>
        <v>1.6752427668925822</v>
      </c>
      <c r="CQ124" s="2">
        <f t="shared" si="124"/>
        <v>1.6739928926467063</v>
      </c>
      <c r="CR124" s="2">
        <f t="shared" si="125"/>
        <v>1.6727685210731249</v>
      </c>
      <c r="CS124" s="2">
        <f t="shared" si="125"/>
        <v>1.6715688734065337</v>
      </c>
      <c r="CT124" s="2">
        <f t="shared" si="125"/>
        <v>1.6703932024810875</v>
      </c>
      <c r="CU124" s="2">
        <f t="shared" si="125"/>
        <v>1.6692407911346829</v>
      </c>
      <c r="CV124" s="2">
        <f t="shared" si="125"/>
        <v>1.6681109507094425</v>
      </c>
      <c r="CW124" s="2">
        <f t="shared" si="125"/>
        <v>1.6670030196416683</v>
      </c>
      <c r="CX124" s="2">
        <f t="shared" si="125"/>
        <v>1.6659163621350668</v>
      </c>
      <c r="CY124" s="2">
        <f t="shared" si="125"/>
        <v>1.6648503669115566</v>
      </c>
      <c r="CZ124" s="2">
        <f t="shared" si="125"/>
        <v>1.6638044460343731</v>
      </c>
      <c r="DA124" s="2">
        <f t="shared" si="125"/>
        <v>1.5647208769796601</v>
      </c>
    </row>
    <row r="125" spans="5:105" ht="18" x14ac:dyDescent="0.35">
      <c r="E125" s="3">
        <f t="shared" si="105"/>
        <v>50</v>
      </c>
      <c r="F125" s="2">
        <f t="shared" si="116"/>
        <v>5.340323217588069</v>
      </c>
      <c r="G125" s="2">
        <f t="shared" si="116"/>
        <v>3.9749308601386573</v>
      </c>
      <c r="H125" s="2">
        <f t="shared" si="116"/>
        <v>3.3901887803118527</v>
      </c>
      <c r="I125" s="2">
        <f t="shared" si="116"/>
        <v>3.0544149740526696</v>
      </c>
      <c r="J125" s="2">
        <f t="shared" si="116"/>
        <v>2.8326540759914129</v>
      </c>
      <c r="K125" s="2">
        <f t="shared" si="116"/>
        <v>2.6735549736905702</v>
      </c>
      <c r="L125" s="2">
        <f t="shared" si="116"/>
        <v>2.5529737072707168</v>
      </c>
      <c r="M125" s="2">
        <f t="shared" si="116"/>
        <v>2.4579419812662113</v>
      </c>
      <c r="N125" s="2">
        <f t="shared" si="116"/>
        <v>2.3808208872942513</v>
      </c>
      <c r="O125" s="2">
        <f t="shared" si="116"/>
        <v>2.3167941628727529</v>
      </c>
      <c r="P125" s="2">
        <f t="shared" si="117"/>
        <v>2.2626621724013427</v>
      </c>
      <c r="Q125" s="2">
        <f t="shared" si="117"/>
        <v>2.2162091588117483</v>
      </c>
      <c r="R125" s="2">
        <f t="shared" si="117"/>
        <v>2.1758479768410006</v>
      </c>
      <c r="S125" s="2">
        <f t="shared" si="117"/>
        <v>2.1404094247626126</v>
      </c>
      <c r="T125" s="2">
        <f t="shared" si="117"/>
        <v>2.109011570672652</v>
      </c>
      <c r="U125" s="2">
        <f t="shared" si="117"/>
        <v>2.0809755792020828</v>
      </c>
      <c r="V125" s="2">
        <f t="shared" si="117"/>
        <v>2.0557697199820302</v>
      </c>
      <c r="W125" s="2">
        <f t="shared" si="117"/>
        <v>2.0329710756541504</v>
      </c>
      <c r="X125" s="2">
        <f t="shared" si="117"/>
        <v>2.0122387142491367</v>
      </c>
      <c r="Y125" s="2">
        <f t="shared" si="117"/>
        <v>1.9932944901521532</v>
      </c>
      <c r="Z125" s="2">
        <f t="shared" si="118"/>
        <v>1.9759090433473205</v>
      </c>
      <c r="AA125" s="2">
        <f t="shared" si="118"/>
        <v>1.9598914164769767</v>
      </c>
      <c r="AB125" s="2">
        <f t="shared" si="118"/>
        <v>1.9450812377893829</v>
      </c>
      <c r="AC125" s="2">
        <f t="shared" si="118"/>
        <v>1.9313427551171118</v>
      </c>
      <c r="AD125" s="2">
        <f t="shared" si="118"/>
        <v>1.9185602258925087</v>
      </c>
      <c r="AE125" s="2">
        <f t="shared" si="118"/>
        <v>1.9066343145713442</v>
      </c>
      <c r="AF125" s="2">
        <f t="shared" si="118"/>
        <v>1.8954792480903597</v>
      </c>
      <c r="AG125" s="2">
        <f t="shared" si="118"/>
        <v>1.8850205484368514</v>
      </c>
      <c r="AH125" s="2">
        <f t="shared" si="118"/>
        <v>1.8751932093528809</v>
      </c>
      <c r="AI125" s="2">
        <f t="shared" si="118"/>
        <v>1.8659402182574083</v>
      </c>
      <c r="AJ125" s="2">
        <f t="shared" si="119"/>
        <v>1.8572113489864199</v>
      </c>
      <c r="AK125" s="2">
        <f t="shared" si="119"/>
        <v>1.8489621688134104</v>
      </c>
      <c r="AL125" s="2">
        <f t="shared" si="119"/>
        <v>1.8411532163739877</v>
      </c>
      <c r="AM125" s="2">
        <f t="shared" si="119"/>
        <v>1.8337493169181878</v>
      </c>
      <c r="AN125" s="2">
        <f t="shared" si="119"/>
        <v>1.8267190086826679</v>
      </c>
      <c r="AO125" s="2">
        <f t="shared" si="119"/>
        <v>1.8200340597662608</v>
      </c>
      <c r="AP125" s="2">
        <f t="shared" si="119"/>
        <v>1.8136690591717524</v>
      </c>
      <c r="AQ125" s="2">
        <f t="shared" si="119"/>
        <v>1.8076010689784006</v>
      </c>
      <c r="AR125" s="2">
        <f t="shared" si="119"/>
        <v>1.8018093271765006</v>
      </c>
      <c r="AS125" s="2">
        <f t="shared" si="119"/>
        <v>1.7962749927050046</v>
      </c>
      <c r="AT125" s="2">
        <f t="shared" si="120"/>
        <v>1.7909809258175156</v>
      </c>
      <c r="AU125" s="2">
        <f t="shared" si="120"/>
        <v>1.7859114981587731</v>
      </c>
      <c r="AV125" s="2">
        <f t="shared" si="120"/>
        <v>1.7810524279369395</v>
      </c>
      <c r="AW125" s="2">
        <f t="shared" si="120"/>
        <v>1.7763906363823074</v>
      </c>
      <c r="AX125" s="2">
        <f t="shared" si="120"/>
        <v>1.771914122332986</v>
      </c>
      <c r="AY125" s="2">
        <f t="shared" si="120"/>
        <v>1.7676118523155024</v>
      </c>
      <c r="AZ125" s="2">
        <f t="shared" si="120"/>
        <v>1.7634736639182422</v>
      </c>
      <c r="BA125" s="2">
        <f t="shared" si="120"/>
        <v>1.7594901806078704</v>
      </c>
      <c r="BB125" s="2">
        <f t="shared" si="120"/>
        <v>1.7556527364287773</v>
      </c>
      <c r="BC125" s="2">
        <f t="shared" si="120"/>
        <v>1.751953309265075</v>
      </c>
      <c r="BD125" s="2">
        <f t="shared" si="121"/>
        <v>1.7483844615435677</v>
      </c>
      <c r="BE125" s="2">
        <f t="shared" si="121"/>
        <v>1.7449392874216394</v>
      </c>
      <c r="BF125" s="2">
        <f t="shared" si="121"/>
        <v>1.7416113656425567</v>
      </c>
      <c r="BG125" s="2">
        <f t="shared" si="121"/>
        <v>1.738394717356937</v>
      </c>
      <c r="BH125" s="2">
        <f t="shared" si="121"/>
        <v>1.7352837683070146</v>
      </c>
      <c r="BI125" s="2">
        <f t="shared" si="121"/>
        <v>1.7322733148530709</v>
      </c>
      <c r="BJ125" s="2">
        <f t="shared" si="121"/>
        <v>1.7293584933915702</v>
      </c>
      <c r="BK125" s="2">
        <f t="shared" si="121"/>
        <v>1.726534752774135</v>
      </c>
      <c r="BL125" s="2">
        <f t="shared" si="121"/>
        <v>1.7237978293874223</v>
      </c>
      <c r="BM125" s="2">
        <f t="shared" si="121"/>
        <v>1.7211437245974357</v>
      </c>
      <c r="BN125" s="2">
        <f t="shared" si="122"/>
        <v>1.7185686842991519</v>
      </c>
      <c r="BO125" s="2">
        <f t="shared" si="122"/>
        <v>1.7160691803444397</v>
      </c>
      <c r="BP125" s="2">
        <f t="shared" si="122"/>
        <v>1.7136418936489433</v>
      </c>
      <c r="BQ125" s="2">
        <f t="shared" si="122"/>
        <v>1.7112836988024616</v>
      </c>
      <c r="BR125" s="2">
        <f t="shared" si="122"/>
        <v>1.7089916500282019</v>
      </c>
      <c r="BS125" s="2">
        <f t="shared" si="122"/>
        <v>1.7067629683541694</v>
      </c>
      <c r="BT125" s="2">
        <f t="shared" si="122"/>
        <v>1.7045950298757144</v>
      </c>
      <c r="BU125" s="2">
        <f t="shared" si="122"/>
        <v>1.7024853550018846</v>
      </c>
      <c r="BV125" s="2">
        <f t="shared" si="122"/>
        <v>1.7004315985901963</v>
      </c>
      <c r="BW125" s="2">
        <f t="shared" si="122"/>
        <v>1.6984315408849182</v>
      </c>
      <c r="BX125" s="2">
        <f t="shared" si="123"/>
        <v>1.6964830791831391</v>
      </c>
      <c r="BY125" s="2">
        <f t="shared" si="123"/>
        <v>1.6945842201609658</v>
      </c>
      <c r="BZ125" s="2">
        <f t="shared" si="123"/>
        <v>1.6927330727993462</v>
      </c>
      <c r="CA125" s="2">
        <f t="shared" si="123"/>
        <v>1.6909278418552789</v>
      </c>
      <c r="CB125" s="2">
        <f t="shared" si="123"/>
        <v>1.6891668218297198</v>
      </c>
      <c r="CC125" s="2">
        <f t="shared" si="123"/>
        <v>1.6874483913884302</v>
      </c>
      <c r="CD125" s="2">
        <f t="shared" si="123"/>
        <v>1.6857710081964159</v>
      </c>
      <c r="CE125" s="2">
        <f t="shared" si="123"/>
        <v>1.6841332041304073</v>
      </c>
      <c r="CF125" s="2">
        <f t="shared" si="123"/>
        <v>1.6825335808373527</v>
      </c>
      <c r="CG125" s="2">
        <f t="shared" si="123"/>
        <v>1.6809708056099597</v>
      </c>
      <c r="CH125" s="2">
        <f t="shared" si="124"/>
        <v>1.6794436075530628</v>
      </c>
      <c r="CI125" s="2">
        <f t="shared" si="124"/>
        <v>1.6779507740170581</v>
      </c>
      <c r="CJ125" s="2">
        <f t="shared" si="124"/>
        <v>1.676491147276832</v>
      </c>
      <c r="CK125" s="2">
        <f t="shared" si="124"/>
        <v>1.6750636214366348</v>
      </c>
      <c r="CL125" s="2">
        <f t="shared" si="124"/>
        <v>1.673667139543044</v>
      </c>
      <c r="CM125" s="2">
        <f t="shared" si="124"/>
        <v>1.6723006908898426</v>
      </c>
      <c r="CN125" s="2">
        <f t="shared" si="124"/>
        <v>1.6709633084999818</v>
      </c>
      <c r="CO125" s="2">
        <f t="shared" si="124"/>
        <v>1.6696540667711814</v>
      </c>
      <c r="CP125" s="2">
        <f t="shared" si="124"/>
        <v>1.6683720792728076</v>
      </c>
      <c r="CQ125" s="2">
        <f t="shared" si="124"/>
        <v>1.6671164966827745</v>
      </c>
      <c r="CR125" s="2">
        <f t="shared" si="125"/>
        <v>1.6658865048541425</v>
      </c>
      <c r="CS125" s="2">
        <f t="shared" si="125"/>
        <v>1.6646813230019692</v>
      </c>
      <c r="CT125" s="2">
        <f t="shared" si="125"/>
        <v>1.663500202001728</v>
      </c>
      <c r="CU125" s="2">
        <f t="shared" si="125"/>
        <v>1.6623424227913339</v>
      </c>
      <c r="CV125" s="2">
        <f t="shared" si="125"/>
        <v>1.6612072948694645</v>
      </c>
      <c r="CW125" s="2">
        <f t="shared" si="125"/>
        <v>1.6600941548834456</v>
      </c>
      <c r="CX125" s="2">
        <f t="shared" si="125"/>
        <v>1.6590023653004984</v>
      </c>
      <c r="CY125" s="2">
        <f t="shared" si="125"/>
        <v>1.6579313131566438</v>
      </c>
      <c r="CZ125" s="2">
        <f t="shared" si="125"/>
        <v>1.6568804088780014</v>
      </c>
      <c r="DA125" s="2">
        <f t="shared" si="125"/>
        <v>1.5572062062798682</v>
      </c>
    </row>
    <row r="126" spans="5:105" ht="18" x14ac:dyDescent="0.35">
      <c r="E126" s="3">
        <f t="shared" si="105"/>
        <v>51</v>
      </c>
      <c r="F126" s="2">
        <f t="shared" si="116"/>
        <v>5.3338440694100102</v>
      </c>
      <c r="G126" s="2">
        <f t="shared" si="116"/>
        <v>3.9690450339871952</v>
      </c>
      <c r="H126" s="2">
        <f t="shared" si="116"/>
        <v>3.3845377154963838</v>
      </c>
      <c r="I126" s="2">
        <f t="shared" si="116"/>
        <v>3.0488714217469983</v>
      </c>
      <c r="J126" s="2">
        <f t="shared" si="116"/>
        <v>2.8271596880161525</v>
      </c>
      <c r="K126" s="2">
        <f t="shared" si="116"/>
        <v>2.6680789962438878</v>
      </c>
      <c r="L126" s="2">
        <f t="shared" si="116"/>
        <v>2.5474985179605394</v>
      </c>
      <c r="M126" s="2">
        <f t="shared" si="116"/>
        <v>2.4524569455619791</v>
      </c>
      <c r="N126" s="2">
        <f t="shared" si="116"/>
        <v>2.3753193900803282</v>
      </c>
      <c r="O126" s="2">
        <f t="shared" si="116"/>
        <v>2.3112720357075829</v>
      </c>
      <c r="P126" s="2">
        <f t="shared" si="117"/>
        <v>2.2571168006164406</v>
      </c>
      <c r="Q126" s="2">
        <f t="shared" si="117"/>
        <v>2.2106389466571472</v>
      </c>
      <c r="R126" s="2">
        <f t="shared" si="117"/>
        <v>2.1702520131535969</v>
      </c>
      <c r="S126" s="2">
        <f t="shared" si="117"/>
        <v>2.1347872666470313</v>
      </c>
      <c r="T126" s="2">
        <f t="shared" si="117"/>
        <v>2.1033630995283223</v>
      </c>
      <c r="U126" s="2">
        <f t="shared" si="117"/>
        <v>2.0753009026396163</v>
      </c>
      <c r="V126" s="2">
        <f t="shared" si="117"/>
        <v>2.0500691036988141</v>
      </c>
      <c r="W126" s="2">
        <f t="shared" si="117"/>
        <v>2.0272448953565596</v>
      </c>
      <c r="X126" s="2">
        <f t="shared" si="117"/>
        <v>2.0064874212756725</v>
      </c>
      <c r="Y126" s="2">
        <f t="shared" si="117"/>
        <v>1.9875185866335237</v>
      </c>
      <c r="Z126" s="2">
        <f t="shared" si="118"/>
        <v>1.9701090641113526</v>
      </c>
      <c r="AA126" s="2">
        <f t="shared" si="118"/>
        <v>1.9540679157899987</v>
      </c>
      <c r="AB126" s="2">
        <f t="shared" si="118"/>
        <v>1.9392347796075009</v>
      </c>
      <c r="AC126" s="2">
        <f t="shared" si="118"/>
        <v>1.925473905911202</v>
      </c>
      <c r="AD126" s="2">
        <f t="shared" si="118"/>
        <v>1.9126695493773349</v>
      </c>
      <c r="AE126" s="2">
        <f t="shared" si="118"/>
        <v>1.9007223678540759</v>
      </c>
      <c r="AF126" s="2">
        <f t="shared" si="118"/>
        <v>1.8895465788838288</v>
      </c>
      <c r="AG126" s="2">
        <f t="shared" si="118"/>
        <v>1.8790676930754804</v>
      </c>
      <c r="AH126" s="2">
        <f t="shared" si="118"/>
        <v>1.8692206914160283</v>
      </c>
      <c r="AI126" s="2">
        <f t="shared" si="118"/>
        <v>1.8599485476534885</v>
      </c>
      <c r="AJ126" s="2">
        <f t="shared" si="119"/>
        <v>1.8512010213869445</v>
      </c>
      <c r="AK126" s="2">
        <f t="shared" si="119"/>
        <v>1.8429336653526196</v>
      </c>
      <c r="AL126" s="2">
        <f t="shared" si="119"/>
        <v>1.83510700354962</v>
      </c>
      <c r="AM126" s="2">
        <f t="shared" si="119"/>
        <v>1.8276858466438994</v>
      </c>
      <c r="AN126" s="2">
        <f t="shared" si="119"/>
        <v>1.8206387184539319</v>
      </c>
      <c r="AO126" s="2">
        <f t="shared" si="119"/>
        <v>1.8139373729102797</v>
      </c>
      <c r="AP126" s="2">
        <f t="shared" si="119"/>
        <v>1.8075563851585366</v>
      </c>
      <c r="AQ126" s="2">
        <f t="shared" si="119"/>
        <v>1.8014728037753149</v>
      </c>
      <c r="AR126" s="2">
        <f t="shared" si="119"/>
        <v>1.7956658536325305</v>
      </c>
      <c r="AS126" s="2">
        <f t="shared" si="119"/>
        <v>1.7901166809541171</v>
      </c>
      <c r="AT126" s="2">
        <f t="shared" si="120"/>
        <v>1.7848081336928663</v>
      </c>
      <c r="AU126" s="2">
        <f t="shared" si="120"/>
        <v>1.7797245716114116</v>
      </c>
      <c r="AV126" s="2">
        <f t="shared" si="120"/>
        <v>1.7748517014541663</v>
      </c>
      <c r="AW126" s="2">
        <f t="shared" si="120"/>
        <v>1.7701764334019678</v>
      </c>
      <c r="AX126" s="2">
        <f t="shared" si="120"/>
        <v>1.7656867556509113</v>
      </c>
      <c r="AY126" s="2">
        <f t="shared" si="120"/>
        <v>1.7613716244840605</v>
      </c>
      <c r="AZ126" s="2">
        <f t="shared" si="120"/>
        <v>1.7572208676344747</v>
      </c>
      <c r="BA126" s="2">
        <f t="shared" si="120"/>
        <v>1.7532250990901883</v>
      </c>
      <c r="BB126" s="2">
        <f t="shared" si="120"/>
        <v>1.7493756437815127</v>
      </c>
      <c r="BC126" s="2">
        <f t="shared" si="120"/>
        <v>1.7456644708304652</v>
      </c>
      <c r="BD126" s="2">
        <f t="shared" si="121"/>
        <v>1.7420841342409785</v>
      </c>
      <c r="BE126" s="2">
        <f t="shared" si="121"/>
        <v>1.7386277200739668</v>
      </c>
      <c r="BF126" s="2">
        <f t="shared" si="121"/>
        <v>1.7352887992899237</v>
      </c>
      <c r="BG126" s="2">
        <f t="shared" si="121"/>
        <v>1.732061385557855</v>
      </c>
      <c r="BH126" s="2">
        <f t="shared" si="121"/>
        <v>1.7289398974272692</v>
      </c>
      <c r="BI126" s="2">
        <f t="shared" si="121"/>
        <v>1.7259191243426604</v>
      </c>
      <c r="BJ126" s="2">
        <f t="shared" si="121"/>
        <v>1.7229941960500341</v>
      </c>
      <c r="BK126" s="2">
        <f t="shared" si="121"/>
        <v>1.7201605550046746</v>
      </c>
      <c r="BL126" s="2">
        <f t="shared" si="121"/>
        <v>1.7174139314401835</v>
      </c>
      <c r="BM126" s="2">
        <f t="shared" si="121"/>
        <v>1.7147503208023909</v>
      </c>
      <c r="BN126" s="2">
        <f t="shared" si="122"/>
        <v>1.7121659632889585</v>
      </c>
      <c r="BO126" s="2">
        <f t="shared" si="122"/>
        <v>1.7096573252677159</v>
      </c>
      <c r="BP126" s="2">
        <f t="shared" si="122"/>
        <v>1.7072210823743332</v>
      </c>
      <c r="BQ126" s="2">
        <f t="shared" si="122"/>
        <v>1.7048541041139149</v>
      </c>
      <c r="BR126" s="2">
        <f t="shared" si="122"/>
        <v>1.7025534398118352</v>
      </c>
      <c r="BS126" s="2">
        <f t="shared" si="122"/>
        <v>1.7003163057770847</v>
      </c>
      <c r="BT126" s="2">
        <f t="shared" si="122"/>
        <v>1.6981400735571504</v>
      </c>
      <c r="BU126" s="2">
        <f t="shared" si="122"/>
        <v>1.696022259177034</v>
      </c>
      <c r="BV126" s="2">
        <f t="shared" si="122"/>
        <v>1.693960513267037</v>
      </c>
      <c r="BW126" s="2">
        <f t="shared" si="122"/>
        <v>1.691952611994386</v>
      </c>
      <c r="BX126" s="2">
        <f t="shared" si="123"/>
        <v>1.689996448722922</v>
      </c>
      <c r="BY126" s="2">
        <f t="shared" si="123"/>
        <v>1.6880900263332588</v>
      </c>
      <c r="BZ126" s="2">
        <f t="shared" si="123"/>
        <v>1.6862314501428164</v>
      </c>
      <c r="CA126" s="2">
        <f t="shared" si="123"/>
        <v>1.6844189213715206</v>
      </c>
      <c r="CB126" s="2">
        <f t="shared" si="123"/>
        <v>1.6826507311044552</v>
      </c>
      <c r="CC126" s="2">
        <f t="shared" si="123"/>
        <v>1.6809252547077187</v>
      </c>
      <c r="CD126" s="2">
        <f t="shared" si="123"/>
        <v>1.6792409466580711</v>
      </c>
      <c r="CE126" s="2">
        <f t="shared" si="123"/>
        <v>1.6775963357508694</v>
      </c>
      <c r="CF126" s="2">
        <f t="shared" si="123"/>
        <v>1.6759900206542231</v>
      </c>
      <c r="CG126" s="2">
        <f t="shared" si="123"/>
        <v>1.6744206657803948</v>
      </c>
      <c r="CH126" s="2">
        <f t="shared" si="124"/>
        <v>1.672886997448219</v>
      </c>
      <c r="CI126" s="2">
        <f t="shared" si="124"/>
        <v>1.6713878003127687</v>
      </c>
      <c r="CJ126" s="2">
        <f t="shared" si="124"/>
        <v>1.6699219140406907</v>
      </c>
      <c r="CK126" s="2">
        <f t="shared" si="124"/>
        <v>1.6684882302116559</v>
      </c>
      <c r="CL126" s="2">
        <f t="shared" si="124"/>
        <v>1.6670856894280357</v>
      </c>
      <c r="CM126" s="2">
        <f t="shared" si="124"/>
        <v>1.665713278616666</v>
      </c>
      <c r="CN126" s="2">
        <f t="shared" si="124"/>
        <v>1.6643700285078167</v>
      </c>
      <c r="CO126" s="2">
        <f t="shared" si="124"/>
        <v>1.663055011277949</v>
      </c>
      <c r="CP126" s="2">
        <f t="shared" si="124"/>
        <v>1.6617673383438616</v>
      </c>
      <c r="CQ126" s="2">
        <f t="shared" si="124"/>
        <v>1.6605061582969882</v>
      </c>
      <c r="CR126" s="2">
        <f t="shared" si="125"/>
        <v>1.6592706549675202</v>
      </c>
      <c r="CS126" s="2">
        <f t="shared" si="125"/>
        <v>1.6580600456088639</v>
      </c>
      <c r="CT126" s="2">
        <f t="shared" si="125"/>
        <v>1.6568735791937907</v>
      </c>
      <c r="CU126" s="2">
        <f t="shared" si="125"/>
        <v>1.6557105348142866</v>
      </c>
      <c r="CV126" s="2">
        <f t="shared" si="125"/>
        <v>1.6545702201777905</v>
      </c>
      <c r="CW126" s="2">
        <f t="shared" si="125"/>
        <v>1.6534519701930883</v>
      </c>
      <c r="CX126" s="2">
        <f t="shared" si="125"/>
        <v>1.6523551456396499</v>
      </c>
      <c r="CY126" s="2">
        <f t="shared" si="125"/>
        <v>1.6512791319147089</v>
      </c>
      <c r="CZ126" s="2">
        <f t="shared" si="125"/>
        <v>1.6502233378528122</v>
      </c>
      <c r="DA126" s="2">
        <f t="shared" si="125"/>
        <v>1.5499671271661364</v>
      </c>
    </row>
    <row r="127" spans="5:105" ht="18" x14ac:dyDescent="0.35">
      <c r="E127" s="3">
        <f t="shared" si="105"/>
        <v>49</v>
      </c>
      <c r="F127" s="2">
        <f t="shared" ref="F127:O136" si="126">_xlfn.F.INV.RT($E$5,F$5,$E127)</f>
        <v>5.3470788981597979</v>
      </c>
      <c r="G127" s="2">
        <f t="shared" si="126"/>
        <v>3.9810691404160128</v>
      </c>
      <c r="H127" s="2">
        <f t="shared" si="126"/>
        <v>3.3960827490942784</v>
      </c>
      <c r="I127" s="2">
        <f t="shared" si="126"/>
        <v>3.0601970296442529</v>
      </c>
      <c r="J127" s="2">
        <f t="shared" si="126"/>
        <v>2.8383849095087399</v>
      </c>
      <c r="K127" s="2">
        <f t="shared" si="126"/>
        <v>2.6792665599497028</v>
      </c>
      <c r="L127" s="2">
        <f t="shared" si="126"/>
        <v>2.5586843582917767</v>
      </c>
      <c r="M127" s="2">
        <f t="shared" si="126"/>
        <v>2.4636627403450042</v>
      </c>
      <c r="N127" s="2">
        <f t="shared" si="126"/>
        <v>2.3865586181551262</v>
      </c>
      <c r="O127" s="2">
        <f t="shared" si="126"/>
        <v>2.3225531861026121</v>
      </c>
      <c r="P127" s="2">
        <f t="shared" ref="P127:Y136" si="127">_xlfn.F.INV.RT($E$5,P$5,$E127)</f>
        <v>2.268445194324034</v>
      </c>
      <c r="Q127" s="2">
        <f t="shared" si="127"/>
        <v>2.2220178277552165</v>
      </c>
      <c r="R127" s="2">
        <f t="shared" si="127"/>
        <v>2.1816832307540381</v>
      </c>
      <c r="S127" s="2">
        <f t="shared" si="127"/>
        <v>2.1462717160551543</v>
      </c>
      <c r="T127" s="2">
        <f t="shared" si="127"/>
        <v>2.1149010158032864</v>
      </c>
      <c r="U127" s="2">
        <f t="shared" si="127"/>
        <v>2.0868920605427506</v>
      </c>
      <c r="V127" s="2">
        <f t="shared" si="127"/>
        <v>2.0617129565339969</v>
      </c>
      <c r="W127" s="2">
        <f t="shared" si="127"/>
        <v>2.0389406729270876</v>
      </c>
      <c r="X127" s="2">
        <f t="shared" si="127"/>
        <v>2.0182341999035169</v>
      </c>
      <c r="Y127" s="2">
        <f t="shared" si="127"/>
        <v>1.9993153397351509</v>
      </c>
      <c r="Z127" s="2">
        <f t="shared" ref="Z127:AI136" si="128">_xlfn.F.INV.RT($E$5,Z$5,$E127)</f>
        <v>1.98195469902513</v>
      </c>
      <c r="AA127" s="2">
        <f t="shared" si="128"/>
        <v>1.9659613007472732</v>
      </c>
      <c r="AB127" s="2">
        <f t="shared" si="128"/>
        <v>1.9511747635524852</v>
      </c>
      <c r="AC127" s="2">
        <f t="shared" si="128"/>
        <v>1.9374593330784604</v>
      </c>
      <c r="AD127" s="2">
        <f t="shared" si="128"/>
        <v>1.9246992699918981</v>
      </c>
      <c r="AE127" s="2">
        <f t="shared" si="128"/>
        <v>1.9127952459421707</v>
      </c>
      <c r="AF127" s="2">
        <f t="shared" si="128"/>
        <v>1.9016614979170039</v>
      </c>
      <c r="AG127" s="2">
        <f t="shared" si="128"/>
        <v>1.8912235599820657</v>
      </c>
      <c r="AH127" s="2">
        <f t="shared" si="128"/>
        <v>1.8814164393576522</v>
      </c>
      <c r="AI127" s="2">
        <f t="shared" si="128"/>
        <v>1.8721831378653255</v>
      </c>
      <c r="AJ127" s="2">
        <f t="shared" ref="AJ127:AS136" si="129">_xlfn.F.INV.RT($E$5,AJ$5,$E127)</f>
        <v>1.8634734443073642</v>
      </c>
      <c r="AK127" s="2">
        <f t="shared" si="129"/>
        <v>1.8552429412138884</v>
      </c>
      <c r="AL127" s="2">
        <f t="shared" si="129"/>
        <v>1.8474521825607906</v>
      </c>
      <c r="AM127" s="2">
        <f t="shared" si="129"/>
        <v>1.8400660088665732</v>
      </c>
      <c r="AN127" s="2">
        <f t="shared" si="129"/>
        <v>1.8330529734484733</v>
      </c>
      <c r="AO127" s="2">
        <f t="shared" si="129"/>
        <v>1.8263848592123817</v>
      </c>
      <c r="AP127" s="2">
        <f t="shared" si="129"/>
        <v>1.8200362696325352</v>
      </c>
      <c r="AQ127" s="2">
        <f t="shared" si="129"/>
        <v>1.8139842808801998</v>
      </c>
      <c r="AR127" s="2">
        <f t="shared" si="129"/>
        <v>1.8082081446285154</v>
      </c>
      <c r="AS127" s="2">
        <f t="shared" si="129"/>
        <v>1.8026890330713541</v>
      </c>
      <c r="AT127" s="2">
        <f t="shared" ref="AT127:BC136" si="130">_xlfn.F.INV.RT($E$5,AT$5,$E127)</f>
        <v>1.797409819278966</v>
      </c>
      <c r="AU127" s="2">
        <f t="shared" si="130"/>
        <v>1.7923548872706367</v>
      </c>
      <c r="AV127" s="2">
        <f t="shared" si="130"/>
        <v>1.7875099671880976</v>
      </c>
      <c r="AW127" s="2">
        <f t="shared" si="130"/>
        <v>1.7828619917591308</v>
      </c>
      <c r="AX127" s="2">
        <f t="shared" si="130"/>
        <v>1.7783989708909702</v>
      </c>
      <c r="AY127" s="2">
        <f t="shared" si="130"/>
        <v>1.7741098817606971</v>
      </c>
      <c r="AZ127" s="2">
        <f t="shared" si="130"/>
        <v>1.7699845721999883</v>
      </c>
      <c r="BA127" s="2">
        <f t="shared" si="130"/>
        <v>1.7660136755238556</v>
      </c>
      <c r="BB127" s="2">
        <f t="shared" si="130"/>
        <v>1.7621885352431106</v>
      </c>
      <c r="BC127" s="2">
        <f t="shared" si="130"/>
        <v>1.7585011383397711</v>
      </c>
      <c r="BD127" s="2">
        <f t="shared" ref="BD127:BM136" si="131">_xlfn.F.INV.RT($E$5,BD$5,$E127)</f>
        <v>1.7549440559836147</v>
      </c>
      <c r="BE127" s="2">
        <f t="shared" si="131"/>
        <v>1.7515103907336509</v>
      </c>
      <c r="BF127" s="2">
        <f t="shared" si="131"/>
        <v>1.7481937294069281</v>
      </c>
      <c r="BG127" s="2">
        <f t="shared" si="131"/>
        <v>1.744988100913216</v>
      </c>
      <c r="BH127" s="2">
        <f t="shared" si="131"/>
        <v>1.7418879384522548</v>
      </c>
      <c r="BI127" s="2">
        <f t="shared" si="131"/>
        <v>1.7388880455527849</v>
      </c>
      <c r="BJ127" s="2">
        <f t="shared" si="131"/>
        <v>1.7359835655029108</v>
      </c>
      <c r="BK127" s="2">
        <f t="shared" si="131"/>
        <v>1.7331699537808858</v>
      </c>
      <c r="BL127" s="2">
        <f t="shared" si="131"/>
        <v>1.7304429531463654</v>
      </c>
      <c r="BM127" s="2">
        <f t="shared" si="131"/>
        <v>1.727798571095682</v>
      </c>
      <c r="BN127" s="2">
        <f t="shared" ref="BN127:BW136" si="132">_xlfn.F.INV.RT($E$5,BN$5,$E127)</f>
        <v>1.7252330594219587</v>
      </c>
      <c r="BO127" s="2">
        <f t="shared" si="132"/>
        <v>1.7227428956531281</v>
      </c>
      <c r="BP127" s="2">
        <f t="shared" si="132"/>
        <v>1.7203247661684302</v>
      </c>
      <c r="BQ127" s="2">
        <f t="shared" si="132"/>
        <v>1.7179755508180392</v>
      </c>
      <c r="BR127" s="2">
        <f t="shared" si="132"/>
        <v>1.7156923088911198</v>
      </c>
      <c r="BS127" s="2">
        <f t="shared" si="132"/>
        <v>1.7134722662956403</v>
      </c>
      <c r="BT127" s="2">
        <f t="shared" si="132"/>
        <v>1.7113128038289487</v>
      </c>
      <c r="BU127" s="2">
        <f t="shared" si="132"/>
        <v>1.7092114464317869</v>
      </c>
      <c r="BV127" s="2">
        <f t="shared" si="132"/>
        <v>1.7071658533303871</v>
      </c>
      <c r="BW127" s="2">
        <f t="shared" si="132"/>
        <v>1.7051738089817039</v>
      </c>
      <c r="BX127" s="2">
        <f t="shared" ref="BX127:CG136" si="133">_xlfn.F.INV.RT($E$5,BX$5,$E127)</f>
        <v>1.7032332147461429</v>
      </c>
      <c r="BY127" s="2">
        <f t="shared" si="133"/>
        <v>1.701342081220077</v>
      </c>
      <c r="BZ127" s="2">
        <f t="shared" si="133"/>
        <v>1.6994985211677196</v>
      </c>
      <c r="CA127" s="2">
        <f t="shared" si="133"/>
        <v>1.6977007429980642</v>
      </c>
      <c r="CB127" s="2">
        <f t="shared" si="133"/>
        <v>1.6959470447382894</v>
      </c>
      <c r="CC127" s="2">
        <f t="shared" si="133"/>
        <v>1.6942358084598255</v>
      </c>
      <c r="CD127" s="2">
        <f t="shared" si="133"/>
        <v>1.6925654951177704</v>
      </c>
      <c r="CE127" s="2">
        <f t="shared" si="133"/>
        <v>1.6909346397681118</v>
      </c>
      <c r="CF127" s="2">
        <f t="shared" si="133"/>
        <v>1.6893418471307493</v>
      </c>
      <c r="CG127" s="2">
        <f t="shared" si="133"/>
        <v>1.687785787469348</v>
      </c>
      <c r="CH127" s="2">
        <f t="shared" ref="CH127:CQ136" si="134">_xlfn.F.INV.RT($E$5,CH$5,$E127)</f>
        <v>1.6862651927618171</v>
      </c>
      <c r="CI127" s="2">
        <f t="shared" si="134"/>
        <v>1.6847788531376666</v>
      </c>
      <c r="CJ127" s="2">
        <f t="shared" si="134"/>
        <v>1.6833256135606838</v>
      </c>
      <c r="CK127" s="2">
        <f t="shared" si="134"/>
        <v>1.6819043707373675</v>
      </c>
      <c r="CL127" s="2">
        <f t="shared" si="134"/>
        <v>1.6805140702333088</v>
      </c>
      <c r="CM127" s="2">
        <f t="shared" si="134"/>
        <v>1.6791537037813127</v>
      </c>
      <c r="CN127" s="2">
        <f t="shared" si="134"/>
        <v>1.6778223067664717</v>
      </c>
      <c r="CO127" s="2">
        <f t="shared" si="134"/>
        <v>1.6765189558747269</v>
      </c>
      <c r="CP127" s="2">
        <f t="shared" si="134"/>
        <v>1.6752427668925822</v>
      </c>
      <c r="CQ127" s="2">
        <f t="shared" si="134"/>
        <v>1.6739928926467063</v>
      </c>
      <c r="CR127" s="2">
        <f t="shared" ref="CR127:DA136" si="135">_xlfn.F.INV.RT($E$5,CR$5,$E127)</f>
        <v>1.6727685210731249</v>
      </c>
      <c r="CS127" s="2">
        <f t="shared" si="135"/>
        <v>1.6715688734065337</v>
      </c>
      <c r="CT127" s="2">
        <f t="shared" si="135"/>
        <v>1.6703932024810875</v>
      </c>
      <c r="CU127" s="2">
        <f t="shared" si="135"/>
        <v>1.6692407911346829</v>
      </c>
      <c r="CV127" s="2">
        <f t="shared" si="135"/>
        <v>1.6681109507094425</v>
      </c>
      <c r="CW127" s="2">
        <f t="shared" si="135"/>
        <v>1.6670030196416683</v>
      </c>
      <c r="CX127" s="2">
        <f t="shared" si="135"/>
        <v>1.6659163621350668</v>
      </c>
      <c r="CY127" s="2">
        <f t="shared" si="135"/>
        <v>1.6648503669115566</v>
      </c>
      <c r="CZ127" s="2">
        <f t="shared" si="135"/>
        <v>1.6638044460343731</v>
      </c>
      <c r="DA127" s="2">
        <f t="shared" si="135"/>
        <v>1.5647208769796601</v>
      </c>
    </row>
    <row r="128" spans="5:105" ht="18" x14ac:dyDescent="0.35">
      <c r="E128" s="3">
        <f t="shared" si="105"/>
        <v>50</v>
      </c>
      <c r="F128" s="2">
        <f t="shared" si="126"/>
        <v>5.340323217588069</v>
      </c>
      <c r="G128" s="2">
        <f t="shared" si="126"/>
        <v>3.9749308601386573</v>
      </c>
      <c r="H128" s="2">
        <f t="shared" si="126"/>
        <v>3.3901887803118527</v>
      </c>
      <c r="I128" s="2">
        <f t="shared" si="126"/>
        <v>3.0544149740526696</v>
      </c>
      <c r="J128" s="2">
        <f t="shared" si="126"/>
        <v>2.8326540759914129</v>
      </c>
      <c r="K128" s="2">
        <f t="shared" si="126"/>
        <v>2.6735549736905702</v>
      </c>
      <c r="L128" s="2">
        <f t="shared" si="126"/>
        <v>2.5529737072707168</v>
      </c>
      <c r="M128" s="2">
        <f t="shared" si="126"/>
        <v>2.4579419812662113</v>
      </c>
      <c r="N128" s="2">
        <f t="shared" si="126"/>
        <v>2.3808208872942513</v>
      </c>
      <c r="O128" s="2">
        <f t="shared" si="126"/>
        <v>2.3167941628727529</v>
      </c>
      <c r="P128" s="2">
        <f t="shared" si="127"/>
        <v>2.2626621724013427</v>
      </c>
      <c r="Q128" s="2">
        <f t="shared" si="127"/>
        <v>2.2162091588117483</v>
      </c>
      <c r="R128" s="2">
        <f t="shared" si="127"/>
        <v>2.1758479768410006</v>
      </c>
      <c r="S128" s="2">
        <f t="shared" si="127"/>
        <v>2.1404094247626126</v>
      </c>
      <c r="T128" s="2">
        <f t="shared" si="127"/>
        <v>2.109011570672652</v>
      </c>
      <c r="U128" s="2">
        <f t="shared" si="127"/>
        <v>2.0809755792020828</v>
      </c>
      <c r="V128" s="2">
        <f t="shared" si="127"/>
        <v>2.0557697199820302</v>
      </c>
      <c r="W128" s="2">
        <f t="shared" si="127"/>
        <v>2.0329710756541504</v>
      </c>
      <c r="X128" s="2">
        <f t="shared" si="127"/>
        <v>2.0122387142491367</v>
      </c>
      <c r="Y128" s="2">
        <f t="shared" si="127"/>
        <v>1.9932944901521532</v>
      </c>
      <c r="Z128" s="2">
        <f t="shared" si="128"/>
        <v>1.9759090433473205</v>
      </c>
      <c r="AA128" s="2">
        <f t="shared" si="128"/>
        <v>1.9598914164769767</v>
      </c>
      <c r="AB128" s="2">
        <f t="shared" si="128"/>
        <v>1.9450812377893829</v>
      </c>
      <c r="AC128" s="2">
        <f t="shared" si="128"/>
        <v>1.9313427551171118</v>
      </c>
      <c r="AD128" s="2">
        <f t="shared" si="128"/>
        <v>1.9185602258925087</v>
      </c>
      <c r="AE128" s="2">
        <f t="shared" si="128"/>
        <v>1.9066343145713442</v>
      </c>
      <c r="AF128" s="2">
        <f t="shared" si="128"/>
        <v>1.8954792480903597</v>
      </c>
      <c r="AG128" s="2">
        <f t="shared" si="128"/>
        <v>1.8850205484368514</v>
      </c>
      <c r="AH128" s="2">
        <f t="shared" si="128"/>
        <v>1.8751932093528809</v>
      </c>
      <c r="AI128" s="2">
        <f t="shared" si="128"/>
        <v>1.8659402182574083</v>
      </c>
      <c r="AJ128" s="2">
        <f t="shared" si="129"/>
        <v>1.8572113489864199</v>
      </c>
      <c r="AK128" s="2">
        <f t="shared" si="129"/>
        <v>1.8489621688134104</v>
      </c>
      <c r="AL128" s="2">
        <f t="shared" si="129"/>
        <v>1.8411532163739877</v>
      </c>
      <c r="AM128" s="2">
        <f t="shared" si="129"/>
        <v>1.8337493169181878</v>
      </c>
      <c r="AN128" s="2">
        <f t="shared" si="129"/>
        <v>1.8267190086826679</v>
      </c>
      <c r="AO128" s="2">
        <f t="shared" si="129"/>
        <v>1.8200340597662608</v>
      </c>
      <c r="AP128" s="2">
        <f t="shared" si="129"/>
        <v>1.8136690591717524</v>
      </c>
      <c r="AQ128" s="2">
        <f t="shared" si="129"/>
        <v>1.8076010689784006</v>
      </c>
      <c r="AR128" s="2">
        <f t="shared" si="129"/>
        <v>1.8018093271765006</v>
      </c>
      <c r="AS128" s="2">
        <f t="shared" si="129"/>
        <v>1.7962749927050046</v>
      </c>
      <c r="AT128" s="2">
        <f t="shared" si="130"/>
        <v>1.7909809258175156</v>
      </c>
      <c r="AU128" s="2">
        <f t="shared" si="130"/>
        <v>1.7859114981587731</v>
      </c>
      <c r="AV128" s="2">
        <f t="shared" si="130"/>
        <v>1.7810524279369395</v>
      </c>
      <c r="AW128" s="2">
        <f t="shared" si="130"/>
        <v>1.7763906363823074</v>
      </c>
      <c r="AX128" s="2">
        <f t="shared" si="130"/>
        <v>1.771914122332986</v>
      </c>
      <c r="AY128" s="2">
        <f t="shared" si="130"/>
        <v>1.7676118523155024</v>
      </c>
      <c r="AZ128" s="2">
        <f t="shared" si="130"/>
        <v>1.7634736639182422</v>
      </c>
      <c r="BA128" s="2">
        <f t="shared" si="130"/>
        <v>1.7594901806078704</v>
      </c>
      <c r="BB128" s="2">
        <f t="shared" si="130"/>
        <v>1.7556527364287773</v>
      </c>
      <c r="BC128" s="2">
        <f t="shared" si="130"/>
        <v>1.751953309265075</v>
      </c>
      <c r="BD128" s="2">
        <f t="shared" si="131"/>
        <v>1.7483844615435677</v>
      </c>
      <c r="BE128" s="2">
        <f t="shared" si="131"/>
        <v>1.7449392874216394</v>
      </c>
      <c r="BF128" s="2">
        <f t="shared" si="131"/>
        <v>1.7416113656425567</v>
      </c>
      <c r="BG128" s="2">
        <f t="shared" si="131"/>
        <v>1.738394717356937</v>
      </c>
      <c r="BH128" s="2">
        <f t="shared" si="131"/>
        <v>1.7352837683070146</v>
      </c>
      <c r="BI128" s="2">
        <f t="shared" si="131"/>
        <v>1.7322733148530709</v>
      </c>
      <c r="BJ128" s="2">
        <f t="shared" si="131"/>
        <v>1.7293584933915702</v>
      </c>
      <c r="BK128" s="2">
        <f t="shared" si="131"/>
        <v>1.726534752774135</v>
      </c>
      <c r="BL128" s="2">
        <f t="shared" si="131"/>
        <v>1.7237978293874223</v>
      </c>
      <c r="BM128" s="2">
        <f t="shared" si="131"/>
        <v>1.7211437245974357</v>
      </c>
      <c r="BN128" s="2">
        <f t="shared" si="132"/>
        <v>1.7185686842991519</v>
      </c>
      <c r="BO128" s="2">
        <f t="shared" si="132"/>
        <v>1.7160691803444397</v>
      </c>
      <c r="BP128" s="2">
        <f t="shared" si="132"/>
        <v>1.7136418936489433</v>
      </c>
      <c r="BQ128" s="2">
        <f t="shared" si="132"/>
        <v>1.7112836988024616</v>
      </c>
      <c r="BR128" s="2">
        <f t="shared" si="132"/>
        <v>1.7089916500282019</v>
      </c>
      <c r="BS128" s="2">
        <f t="shared" si="132"/>
        <v>1.7067629683541694</v>
      </c>
      <c r="BT128" s="2">
        <f t="shared" si="132"/>
        <v>1.7045950298757144</v>
      </c>
      <c r="BU128" s="2">
        <f t="shared" si="132"/>
        <v>1.7024853550018846</v>
      </c>
      <c r="BV128" s="2">
        <f t="shared" si="132"/>
        <v>1.7004315985901963</v>
      </c>
      <c r="BW128" s="2">
        <f t="shared" si="132"/>
        <v>1.6984315408849182</v>
      </c>
      <c r="BX128" s="2">
        <f t="shared" si="133"/>
        <v>1.6964830791831391</v>
      </c>
      <c r="BY128" s="2">
        <f t="shared" si="133"/>
        <v>1.6945842201609658</v>
      </c>
      <c r="BZ128" s="2">
        <f t="shared" si="133"/>
        <v>1.6927330727993462</v>
      </c>
      <c r="CA128" s="2">
        <f t="shared" si="133"/>
        <v>1.6909278418552789</v>
      </c>
      <c r="CB128" s="2">
        <f t="shared" si="133"/>
        <v>1.6891668218297198</v>
      </c>
      <c r="CC128" s="2">
        <f t="shared" si="133"/>
        <v>1.6874483913884302</v>
      </c>
      <c r="CD128" s="2">
        <f t="shared" si="133"/>
        <v>1.6857710081964159</v>
      </c>
      <c r="CE128" s="2">
        <f t="shared" si="133"/>
        <v>1.6841332041304073</v>
      </c>
      <c r="CF128" s="2">
        <f t="shared" si="133"/>
        <v>1.6825335808373527</v>
      </c>
      <c r="CG128" s="2">
        <f t="shared" si="133"/>
        <v>1.6809708056099597</v>
      </c>
      <c r="CH128" s="2">
        <f t="shared" si="134"/>
        <v>1.6794436075530628</v>
      </c>
      <c r="CI128" s="2">
        <f t="shared" si="134"/>
        <v>1.6779507740170581</v>
      </c>
      <c r="CJ128" s="2">
        <f t="shared" si="134"/>
        <v>1.676491147276832</v>
      </c>
      <c r="CK128" s="2">
        <f t="shared" si="134"/>
        <v>1.6750636214366348</v>
      </c>
      <c r="CL128" s="2">
        <f t="shared" si="134"/>
        <v>1.673667139543044</v>
      </c>
      <c r="CM128" s="2">
        <f t="shared" si="134"/>
        <v>1.6723006908898426</v>
      </c>
      <c r="CN128" s="2">
        <f t="shared" si="134"/>
        <v>1.6709633084999818</v>
      </c>
      <c r="CO128" s="2">
        <f t="shared" si="134"/>
        <v>1.6696540667711814</v>
      </c>
      <c r="CP128" s="2">
        <f t="shared" si="134"/>
        <v>1.6683720792728076</v>
      </c>
      <c r="CQ128" s="2">
        <f t="shared" si="134"/>
        <v>1.6671164966827745</v>
      </c>
      <c r="CR128" s="2">
        <f t="shared" si="135"/>
        <v>1.6658865048541425</v>
      </c>
      <c r="CS128" s="2">
        <f t="shared" si="135"/>
        <v>1.6646813230019692</v>
      </c>
      <c r="CT128" s="2">
        <f t="shared" si="135"/>
        <v>1.663500202001728</v>
      </c>
      <c r="CU128" s="2">
        <f t="shared" si="135"/>
        <v>1.6623424227913339</v>
      </c>
      <c r="CV128" s="2">
        <f t="shared" si="135"/>
        <v>1.6612072948694645</v>
      </c>
      <c r="CW128" s="2">
        <f t="shared" si="135"/>
        <v>1.6600941548834456</v>
      </c>
      <c r="CX128" s="2">
        <f t="shared" si="135"/>
        <v>1.6590023653004984</v>
      </c>
      <c r="CY128" s="2">
        <f t="shared" si="135"/>
        <v>1.6579313131566438</v>
      </c>
      <c r="CZ128" s="2">
        <f t="shared" si="135"/>
        <v>1.6568804088780014</v>
      </c>
      <c r="DA128" s="2">
        <f t="shared" si="135"/>
        <v>1.5572062062798682</v>
      </c>
    </row>
    <row r="129" spans="5:105" ht="18" x14ac:dyDescent="0.35">
      <c r="E129" s="3">
        <f t="shared" si="105"/>
        <v>51</v>
      </c>
      <c r="F129" s="2">
        <f t="shared" si="126"/>
        <v>5.3338440694100102</v>
      </c>
      <c r="G129" s="2">
        <f t="shared" si="126"/>
        <v>3.9690450339871952</v>
      </c>
      <c r="H129" s="2">
        <f t="shared" si="126"/>
        <v>3.3845377154963838</v>
      </c>
      <c r="I129" s="2">
        <f t="shared" si="126"/>
        <v>3.0488714217469983</v>
      </c>
      <c r="J129" s="2">
        <f t="shared" si="126"/>
        <v>2.8271596880161525</v>
      </c>
      <c r="K129" s="2">
        <f t="shared" si="126"/>
        <v>2.6680789962438878</v>
      </c>
      <c r="L129" s="2">
        <f t="shared" si="126"/>
        <v>2.5474985179605394</v>
      </c>
      <c r="M129" s="2">
        <f t="shared" si="126"/>
        <v>2.4524569455619791</v>
      </c>
      <c r="N129" s="2">
        <f t="shared" si="126"/>
        <v>2.3753193900803282</v>
      </c>
      <c r="O129" s="2">
        <f t="shared" si="126"/>
        <v>2.3112720357075829</v>
      </c>
      <c r="P129" s="2">
        <f t="shared" si="127"/>
        <v>2.2571168006164406</v>
      </c>
      <c r="Q129" s="2">
        <f t="shared" si="127"/>
        <v>2.2106389466571472</v>
      </c>
      <c r="R129" s="2">
        <f t="shared" si="127"/>
        <v>2.1702520131535969</v>
      </c>
      <c r="S129" s="2">
        <f t="shared" si="127"/>
        <v>2.1347872666470313</v>
      </c>
      <c r="T129" s="2">
        <f t="shared" si="127"/>
        <v>2.1033630995283223</v>
      </c>
      <c r="U129" s="2">
        <f t="shared" si="127"/>
        <v>2.0753009026396163</v>
      </c>
      <c r="V129" s="2">
        <f t="shared" si="127"/>
        <v>2.0500691036988141</v>
      </c>
      <c r="W129" s="2">
        <f t="shared" si="127"/>
        <v>2.0272448953565596</v>
      </c>
      <c r="X129" s="2">
        <f t="shared" si="127"/>
        <v>2.0064874212756725</v>
      </c>
      <c r="Y129" s="2">
        <f t="shared" si="127"/>
        <v>1.9875185866335237</v>
      </c>
      <c r="Z129" s="2">
        <f t="shared" si="128"/>
        <v>1.9701090641113526</v>
      </c>
      <c r="AA129" s="2">
        <f t="shared" si="128"/>
        <v>1.9540679157899987</v>
      </c>
      <c r="AB129" s="2">
        <f t="shared" si="128"/>
        <v>1.9392347796075009</v>
      </c>
      <c r="AC129" s="2">
        <f t="shared" si="128"/>
        <v>1.925473905911202</v>
      </c>
      <c r="AD129" s="2">
        <f t="shared" si="128"/>
        <v>1.9126695493773349</v>
      </c>
      <c r="AE129" s="2">
        <f t="shared" si="128"/>
        <v>1.9007223678540759</v>
      </c>
      <c r="AF129" s="2">
        <f t="shared" si="128"/>
        <v>1.8895465788838288</v>
      </c>
      <c r="AG129" s="2">
        <f t="shared" si="128"/>
        <v>1.8790676930754804</v>
      </c>
      <c r="AH129" s="2">
        <f t="shared" si="128"/>
        <v>1.8692206914160283</v>
      </c>
      <c r="AI129" s="2">
        <f t="shared" si="128"/>
        <v>1.8599485476534885</v>
      </c>
      <c r="AJ129" s="2">
        <f t="shared" si="129"/>
        <v>1.8512010213869445</v>
      </c>
      <c r="AK129" s="2">
        <f t="shared" si="129"/>
        <v>1.8429336653526196</v>
      </c>
      <c r="AL129" s="2">
        <f t="shared" si="129"/>
        <v>1.83510700354962</v>
      </c>
      <c r="AM129" s="2">
        <f t="shared" si="129"/>
        <v>1.8276858466438994</v>
      </c>
      <c r="AN129" s="2">
        <f t="shared" si="129"/>
        <v>1.8206387184539319</v>
      </c>
      <c r="AO129" s="2">
        <f t="shared" si="129"/>
        <v>1.8139373729102797</v>
      </c>
      <c r="AP129" s="2">
        <f t="shared" si="129"/>
        <v>1.8075563851585366</v>
      </c>
      <c r="AQ129" s="2">
        <f t="shared" si="129"/>
        <v>1.8014728037753149</v>
      </c>
      <c r="AR129" s="2">
        <f t="shared" si="129"/>
        <v>1.7956658536325305</v>
      </c>
      <c r="AS129" s="2">
        <f t="shared" si="129"/>
        <v>1.7901166809541171</v>
      </c>
      <c r="AT129" s="2">
        <f t="shared" si="130"/>
        <v>1.7848081336928663</v>
      </c>
      <c r="AU129" s="2">
        <f t="shared" si="130"/>
        <v>1.7797245716114116</v>
      </c>
      <c r="AV129" s="2">
        <f t="shared" si="130"/>
        <v>1.7748517014541663</v>
      </c>
      <c r="AW129" s="2">
        <f t="shared" si="130"/>
        <v>1.7701764334019678</v>
      </c>
      <c r="AX129" s="2">
        <f t="shared" si="130"/>
        <v>1.7656867556509113</v>
      </c>
      <c r="AY129" s="2">
        <f t="shared" si="130"/>
        <v>1.7613716244840605</v>
      </c>
      <c r="AZ129" s="2">
        <f t="shared" si="130"/>
        <v>1.7572208676344747</v>
      </c>
      <c r="BA129" s="2">
        <f t="shared" si="130"/>
        <v>1.7532250990901883</v>
      </c>
      <c r="BB129" s="2">
        <f t="shared" si="130"/>
        <v>1.7493756437815127</v>
      </c>
      <c r="BC129" s="2">
        <f t="shared" si="130"/>
        <v>1.7456644708304652</v>
      </c>
      <c r="BD129" s="2">
        <f t="shared" si="131"/>
        <v>1.7420841342409785</v>
      </c>
      <c r="BE129" s="2">
        <f t="shared" si="131"/>
        <v>1.7386277200739668</v>
      </c>
      <c r="BF129" s="2">
        <f t="shared" si="131"/>
        <v>1.7352887992899237</v>
      </c>
      <c r="BG129" s="2">
        <f t="shared" si="131"/>
        <v>1.732061385557855</v>
      </c>
      <c r="BH129" s="2">
        <f t="shared" si="131"/>
        <v>1.7289398974272692</v>
      </c>
      <c r="BI129" s="2">
        <f t="shared" si="131"/>
        <v>1.7259191243426604</v>
      </c>
      <c r="BJ129" s="2">
        <f t="shared" si="131"/>
        <v>1.7229941960500341</v>
      </c>
      <c r="BK129" s="2">
        <f t="shared" si="131"/>
        <v>1.7201605550046746</v>
      </c>
      <c r="BL129" s="2">
        <f t="shared" si="131"/>
        <v>1.7174139314401835</v>
      </c>
      <c r="BM129" s="2">
        <f t="shared" si="131"/>
        <v>1.7147503208023909</v>
      </c>
      <c r="BN129" s="2">
        <f t="shared" si="132"/>
        <v>1.7121659632889585</v>
      </c>
      <c r="BO129" s="2">
        <f t="shared" si="132"/>
        <v>1.7096573252677159</v>
      </c>
      <c r="BP129" s="2">
        <f t="shared" si="132"/>
        <v>1.7072210823743332</v>
      </c>
      <c r="BQ129" s="2">
        <f t="shared" si="132"/>
        <v>1.7048541041139149</v>
      </c>
      <c r="BR129" s="2">
        <f t="shared" si="132"/>
        <v>1.7025534398118352</v>
      </c>
      <c r="BS129" s="2">
        <f t="shared" si="132"/>
        <v>1.7003163057770847</v>
      </c>
      <c r="BT129" s="2">
        <f t="shared" si="132"/>
        <v>1.6981400735571504</v>
      </c>
      <c r="BU129" s="2">
        <f t="shared" si="132"/>
        <v>1.696022259177034</v>
      </c>
      <c r="BV129" s="2">
        <f t="shared" si="132"/>
        <v>1.693960513267037</v>
      </c>
      <c r="BW129" s="2">
        <f t="shared" si="132"/>
        <v>1.691952611994386</v>
      </c>
      <c r="BX129" s="2">
        <f t="shared" si="133"/>
        <v>1.689996448722922</v>
      </c>
      <c r="BY129" s="2">
        <f t="shared" si="133"/>
        <v>1.6880900263332588</v>
      </c>
      <c r="BZ129" s="2">
        <f t="shared" si="133"/>
        <v>1.6862314501428164</v>
      </c>
      <c r="CA129" s="2">
        <f t="shared" si="133"/>
        <v>1.6844189213715206</v>
      </c>
      <c r="CB129" s="2">
        <f t="shared" si="133"/>
        <v>1.6826507311044552</v>
      </c>
      <c r="CC129" s="2">
        <f t="shared" si="133"/>
        <v>1.6809252547077187</v>
      </c>
      <c r="CD129" s="2">
        <f t="shared" si="133"/>
        <v>1.6792409466580711</v>
      </c>
      <c r="CE129" s="2">
        <f t="shared" si="133"/>
        <v>1.6775963357508694</v>
      </c>
      <c r="CF129" s="2">
        <f t="shared" si="133"/>
        <v>1.6759900206542231</v>
      </c>
      <c r="CG129" s="2">
        <f t="shared" si="133"/>
        <v>1.6744206657803948</v>
      </c>
      <c r="CH129" s="2">
        <f t="shared" si="134"/>
        <v>1.672886997448219</v>
      </c>
      <c r="CI129" s="2">
        <f t="shared" si="134"/>
        <v>1.6713878003127687</v>
      </c>
      <c r="CJ129" s="2">
        <f t="shared" si="134"/>
        <v>1.6699219140406907</v>
      </c>
      <c r="CK129" s="2">
        <f t="shared" si="134"/>
        <v>1.6684882302116559</v>
      </c>
      <c r="CL129" s="2">
        <f t="shared" si="134"/>
        <v>1.6670856894280357</v>
      </c>
      <c r="CM129" s="2">
        <f t="shared" si="134"/>
        <v>1.665713278616666</v>
      </c>
      <c r="CN129" s="2">
        <f t="shared" si="134"/>
        <v>1.6643700285078167</v>
      </c>
      <c r="CO129" s="2">
        <f t="shared" si="134"/>
        <v>1.663055011277949</v>
      </c>
      <c r="CP129" s="2">
        <f t="shared" si="134"/>
        <v>1.6617673383438616</v>
      </c>
      <c r="CQ129" s="2">
        <f t="shared" si="134"/>
        <v>1.6605061582969882</v>
      </c>
      <c r="CR129" s="2">
        <f t="shared" si="135"/>
        <v>1.6592706549675202</v>
      </c>
      <c r="CS129" s="2">
        <f t="shared" si="135"/>
        <v>1.6580600456088639</v>
      </c>
      <c r="CT129" s="2">
        <f t="shared" si="135"/>
        <v>1.6568735791937907</v>
      </c>
      <c r="CU129" s="2">
        <f t="shared" si="135"/>
        <v>1.6557105348142866</v>
      </c>
      <c r="CV129" s="2">
        <f t="shared" si="135"/>
        <v>1.6545702201777905</v>
      </c>
      <c r="CW129" s="2">
        <f t="shared" si="135"/>
        <v>1.6534519701930883</v>
      </c>
      <c r="CX129" s="2">
        <f t="shared" si="135"/>
        <v>1.6523551456396499</v>
      </c>
      <c r="CY129" s="2">
        <f t="shared" si="135"/>
        <v>1.6512791319147089</v>
      </c>
      <c r="CZ129" s="2">
        <f t="shared" si="135"/>
        <v>1.6502233378528122</v>
      </c>
      <c r="DA129" s="2">
        <f t="shared" si="135"/>
        <v>1.5499671271661364</v>
      </c>
    </row>
    <row r="130" spans="5:105" ht="18" x14ac:dyDescent="0.35">
      <c r="E130" s="3">
        <f t="shared" si="105"/>
        <v>52</v>
      </c>
      <c r="F130" s="2">
        <f t="shared" si="126"/>
        <v>5.3276248213782349</v>
      </c>
      <c r="G130" s="2">
        <f t="shared" si="126"/>
        <v>3.9633964094723844</v>
      </c>
      <c r="H130" s="2">
        <f t="shared" si="126"/>
        <v>3.3791148507577238</v>
      </c>
      <c r="I130" s="2">
        <f t="shared" si="126"/>
        <v>3.0435519230628838</v>
      </c>
      <c r="J130" s="2">
        <f t="shared" si="126"/>
        <v>2.8218874171159731</v>
      </c>
      <c r="K130" s="2">
        <f t="shared" si="126"/>
        <v>2.6628243516808796</v>
      </c>
      <c r="L130" s="2">
        <f t="shared" si="126"/>
        <v>2.5422445286545154</v>
      </c>
      <c r="M130" s="2">
        <f t="shared" si="126"/>
        <v>2.4471933633616301</v>
      </c>
      <c r="N130" s="2">
        <f t="shared" si="126"/>
        <v>2.3700398351000631</v>
      </c>
      <c r="O130" s="2">
        <f t="shared" si="126"/>
        <v>2.3059724836427171</v>
      </c>
      <c r="P130" s="2">
        <f t="shared" si="127"/>
        <v>2.2517947237726248</v>
      </c>
      <c r="Q130" s="2">
        <f t="shared" si="127"/>
        <v>2.2052927993004441</v>
      </c>
      <c r="R130" s="2">
        <f t="shared" si="127"/>
        <v>2.1648809097202482</v>
      </c>
      <c r="S130" s="2">
        <f t="shared" si="127"/>
        <v>2.1293907734727981</v>
      </c>
      <c r="T130" s="2">
        <f t="shared" si="127"/>
        <v>2.0979410961818967</v>
      </c>
      <c r="U130" s="2">
        <f t="shared" si="127"/>
        <v>2.0698534874149477</v>
      </c>
      <c r="V130" s="2">
        <f t="shared" si="127"/>
        <v>2.0445965279435714</v>
      </c>
      <c r="W130" s="2">
        <f t="shared" si="127"/>
        <v>2.0217475171007671</v>
      </c>
      <c r="X130" s="2">
        <f t="shared" si="127"/>
        <v>2.0009656720549174</v>
      </c>
      <c r="Y130" s="2">
        <f t="shared" si="127"/>
        <v>1.9819729474996479</v>
      </c>
      <c r="Z130" s="2">
        <f t="shared" si="128"/>
        <v>1.9645400481431785</v>
      </c>
      <c r="AA130" s="2">
        <f t="shared" si="128"/>
        <v>1.9484760552668596</v>
      </c>
      <c r="AB130" s="2">
        <f t="shared" si="128"/>
        <v>1.9336206165681415</v>
      </c>
      <c r="AC130" s="2">
        <f t="shared" si="128"/>
        <v>1.9198379851963245</v>
      </c>
      <c r="AD130" s="2">
        <f t="shared" si="128"/>
        <v>1.9070124135106463</v>
      </c>
      <c r="AE130" s="2">
        <f t="shared" si="128"/>
        <v>1.8950445532946789</v>
      </c>
      <c r="AF130" s="2">
        <f t="shared" si="128"/>
        <v>1.8838486133079786</v>
      </c>
      <c r="AG130" s="2">
        <f t="shared" si="128"/>
        <v>1.8733500934350007</v>
      </c>
      <c r="AH130" s="2">
        <f t="shared" si="128"/>
        <v>1.8634839625849389</v>
      </c>
      <c r="AI130" s="2">
        <f t="shared" si="128"/>
        <v>1.8541931815213211</v>
      </c>
      <c r="AJ130" s="2">
        <f t="shared" si="129"/>
        <v>1.8454274962916553</v>
      </c>
      <c r="AK130" s="2">
        <f t="shared" si="129"/>
        <v>1.8371424457716343</v>
      </c>
      <c r="AL130" s="2">
        <f t="shared" si="129"/>
        <v>1.8292985399866739</v>
      </c>
      <c r="AM130" s="2">
        <f t="shared" si="129"/>
        <v>1.8218605756637773</v>
      </c>
      <c r="AN130" s="2">
        <f t="shared" si="129"/>
        <v>1.8147970628281775</v>
      </c>
      <c r="AO130" s="2">
        <f t="shared" si="129"/>
        <v>1.8080797418452885</v>
      </c>
      <c r="AP130" s="2">
        <f t="shared" si="129"/>
        <v>1.8016831745838997</v>
      </c>
      <c r="AQ130" s="2">
        <f t="shared" si="129"/>
        <v>1.7955843966751937</v>
      </c>
      <c r="AR130" s="2">
        <f t="shared" si="129"/>
        <v>1.789762620406731</v>
      </c>
      <c r="AS130" s="2">
        <f t="shared" si="129"/>
        <v>1.7841989797984952</v>
      </c>
      <c r="AT130" s="2">
        <f t="shared" si="130"/>
        <v>1.7788763109910188</v>
      </c>
      <c r="AU130" s="2">
        <f t="shared" si="130"/>
        <v>1.7737789623314861</v>
      </c>
      <c r="AV130" s="2">
        <f t="shared" si="130"/>
        <v>1.7688926295459932</v>
      </c>
      <c r="AW130" s="2">
        <f t="shared" si="130"/>
        <v>1.7642042121908943</v>
      </c>
      <c r="AX130" s="2">
        <f t="shared" si="130"/>
        <v>1.7597016882256054</v>
      </c>
      <c r="AY130" s="2">
        <f t="shared" si="130"/>
        <v>1.7553740040762198</v>
      </c>
      <c r="AZ130" s="2">
        <f t="shared" si="130"/>
        <v>1.7512109779889629</v>
      </c>
      <c r="BA130" s="2">
        <f t="shared" si="130"/>
        <v>1.7472032148245484</v>
      </c>
      <c r="BB130" s="2">
        <f t="shared" si="130"/>
        <v>1.7433420307341412</v>
      </c>
      <c r="BC130" s="2">
        <f t="shared" si="130"/>
        <v>1.7396193863970106</v>
      </c>
      <c r="BD130" s="2">
        <f t="shared" si="131"/>
        <v>1.7360278276987267</v>
      </c>
      <c r="BE130" s="2">
        <f t="shared" si="131"/>
        <v>1.7325604328941642</v>
      </c>
      <c r="BF130" s="2">
        <f t="shared" si="131"/>
        <v>1.7292107654380733</v>
      </c>
      <c r="BG130" s="2">
        <f t="shared" si="131"/>
        <v>1.7259728317821619</v>
      </c>
      <c r="BH130" s="2">
        <f t="shared" si="131"/>
        <v>1.7228410435354613</v>
      </c>
      <c r="BI130" s="2">
        <f t="shared" si="131"/>
        <v>1.7198101834674722</v>
      </c>
      <c r="BJ130" s="2">
        <f t="shared" si="131"/>
        <v>1.7168753749036636</v>
      </c>
      <c r="BK130" s="2">
        <f t="shared" si="131"/>
        <v>1.71403205412258</v>
      </c>
      <c r="BL130" s="2">
        <f t="shared" si="131"/>
        <v>1.7112759454145772</v>
      </c>
      <c r="BM130" s="2">
        <f t="shared" si="131"/>
        <v>1.7086030385058293</v>
      </c>
      <c r="BN130" s="2">
        <f t="shared" si="132"/>
        <v>1.7060095680883778</v>
      </c>
      <c r="BO130" s="2">
        <f t="shared" si="132"/>
        <v>1.7034919952293333</v>
      </c>
      <c r="BP130" s="2">
        <f t="shared" si="132"/>
        <v>1.7010469904597654</v>
      </c>
      <c r="BQ130" s="2">
        <f t="shared" si="132"/>
        <v>1.6986714183679015</v>
      </c>
      <c r="BR130" s="2">
        <f t="shared" si="132"/>
        <v>1.6963623235419276</v>
      </c>
      <c r="BS130" s="2">
        <f t="shared" si="132"/>
        <v>1.6941169177256581</v>
      </c>
      <c r="BT130" s="2">
        <f t="shared" si="132"/>
        <v>1.6919325680660657</v>
      </c>
      <c r="BU130" s="2">
        <f t="shared" si="132"/>
        <v>1.6898067863453099</v>
      </c>
      <c r="BV130" s="2">
        <f t="shared" si="132"/>
        <v>1.6877372191018238</v>
      </c>
      <c r="BW130" s="2">
        <f t="shared" si="132"/>
        <v>1.6857216385555605</v>
      </c>
      <c r="BX130" s="2">
        <f t="shared" si="133"/>
        <v>1.6837579342615983</v>
      </c>
      <c r="BY130" s="2">
        <f t="shared" si="133"/>
        <v>1.6818441054244897</v>
      </c>
      <c r="BZ130" s="2">
        <f t="shared" si="133"/>
        <v>1.6799782538127601</v>
      </c>
      <c r="CA130" s="2">
        <f t="shared" si="133"/>
        <v>1.6781585772193239</v>
      </c>
      <c r="CB130" s="2">
        <f t="shared" si="133"/>
        <v>1.6763833634191057</v>
      </c>
      <c r="CC130" s="2">
        <f t="shared" si="133"/>
        <v>1.6746509845800874</v>
      </c>
      <c r="CD130" s="2">
        <f t="shared" si="133"/>
        <v>1.6729598920883824</v>
      </c>
      <c r="CE130" s="2">
        <f t="shared" si="133"/>
        <v>1.6713086117518028</v>
      </c>
      <c r="CF130" s="2">
        <f t="shared" si="133"/>
        <v>1.6696957393498413</v>
      </c>
      <c r="CG130" s="2">
        <f t="shared" si="133"/>
        <v>1.6681199365011055</v>
      </c>
      <c r="CH130" s="2">
        <f t="shared" si="134"/>
        <v>1.6665799268219403</v>
      </c>
      <c r="CI130" s="2">
        <f t="shared" si="134"/>
        <v>1.6650744923524756</v>
      </c>
      <c r="CJ130" s="2">
        <f t="shared" si="134"/>
        <v>1.663602470228515</v>
      </c>
      <c r="CK130" s="2">
        <f t="shared" si="134"/>
        <v>1.6621627495796738</v>
      </c>
      <c r="CL130" s="2">
        <f t="shared" si="134"/>
        <v>1.6607542686359269</v>
      </c>
      <c r="CM130" s="2">
        <f t="shared" si="134"/>
        <v>1.6593760120263519</v>
      </c>
      <c r="CN130" s="2">
        <f t="shared" si="134"/>
        <v>1.6580270082552353</v>
      </c>
      <c r="CO130" s="2">
        <f t="shared" si="134"/>
        <v>1.6567063273420817</v>
      </c>
      <c r="CP130" s="2">
        <f t="shared" si="134"/>
        <v>1.655413078613144</v>
      </c>
      <c r="CQ130" s="2">
        <f t="shared" si="134"/>
        <v>1.6541464086332121</v>
      </c>
      <c r="CR130" s="2">
        <f t="shared" si="135"/>
        <v>1.6529054992673387</v>
      </c>
      <c r="CS130" s="2">
        <f t="shared" si="135"/>
        <v>1.6516895658630091</v>
      </c>
      <c r="CT130" s="2">
        <f t="shared" si="135"/>
        <v>1.6504978555440992</v>
      </c>
      <c r="CU130" s="2">
        <f t="shared" si="135"/>
        <v>1.6493296456086304</v>
      </c>
      <c r="CV130" s="2">
        <f t="shared" si="135"/>
        <v>1.648184242022996</v>
      </c>
      <c r="CW130" s="2">
        <f t="shared" si="135"/>
        <v>1.6470609780059418</v>
      </c>
      <c r="CX130" s="2">
        <f t="shared" si="135"/>
        <v>1.6459592126960618</v>
      </c>
      <c r="CY130" s="2">
        <f t="shared" si="135"/>
        <v>1.6448783298971168</v>
      </c>
      <c r="CZ130" s="2">
        <f t="shared" si="135"/>
        <v>1.6438177368958975</v>
      </c>
      <c r="DA130" s="2">
        <f t="shared" si="135"/>
        <v>1.5429879151066368</v>
      </c>
    </row>
    <row r="131" spans="5:105" ht="18" x14ac:dyDescent="0.35">
      <c r="E131" s="3">
        <f t="shared" si="105"/>
        <v>50</v>
      </c>
      <c r="F131" s="2">
        <f t="shared" si="126"/>
        <v>5.340323217588069</v>
      </c>
      <c r="G131" s="2">
        <f t="shared" si="126"/>
        <v>3.9749308601386573</v>
      </c>
      <c r="H131" s="2">
        <f t="shared" si="126"/>
        <v>3.3901887803118527</v>
      </c>
      <c r="I131" s="2">
        <f t="shared" si="126"/>
        <v>3.0544149740526696</v>
      </c>
      <c r="J131" s="2">
        <f t="shared" si="126"/>
        <v>2.8326540759914129</v>
      </c>
      <c r="K131" s="2">
        <f t="shared" si="126"/>
        <v>2.6735549736905702</v>
      </c>
      <c r="L131" s="2">
        <f t="shared" si="126"/>
        <v>2.5529737072707168</v>
      </c>
      <c r="M131" s="2">
        <f t="shared" si="126"/>
        <v>2.4579419812662113</v>
      </c>
      <c r="N131" s="2">
        <f t="shared" si="126"/>
        <v>2.3808208872942513</v>
      </c>
      <c r="O131" s="2">
        <f t="shared" si="126"/>
        <v>2.3167941628727529</v>
      </c>
      <c r="P131" s="2">
        <f t="shared" si="127"/>
        <v>2.2626621724013427</v>
      </c>
      <c r="Q131" s="2">
        <f t="shared" si="127"/>
        <v>2.2162091588117483</v>
      </c>
      <c r="R131" s="2">
        <f t="shared" si="127"/>
        <v>2.1758479768410006</v>
      </c>
      <c r="S131" s="2">
        <f t="shared" si="127"/>
        <v>2.1404094247626126</v>
      </c>
      <c r="T131" s="2">
        <f t="shared" si="127"/>
        <v>2.109011570672652</v>
      </c>
      <c r="U131" s="2">
        <f t="shared" si="127"/>
        <v>2.0809755792020828</v>
      </c>
      <c r="V131" s="2">
        <f t="shared" si="127"/>
        <v>2.0557697199820302</v>
      </c>
      <c r="W131" s="2">
        <f t="shared" si="127"/>
        <v>2.0329710756541504</v>
      </c>
      <c r="X131" s="2">
        <f t="shared" si="127"/>
        <v>2.0122387142491367</v>
      </c>
      <c r="Y131" s="2">
        <f t="shared" si="127"/>
        <v>1.9932944901521532</v>
      </c>
      <c r="Z131" s="2">
        <f t="shared" si="128"/>
        <v>1.9759090433473205</v>
      </c>
      <c r="AA131" s="2">
        <f t="shared" si="128"/>
        <v>1.9598914164769767</v>
      </c>
      <c r="AB131" s="2">
        <f t="shared" si="128"/>
        <v>1.9450812377893829</v>
      </c>
      <c r="AC131" s="2">
        <f t="shared" si="128"/>
        <v>1.9313427551171118</v>
      </c>
      <c r="AD131" s="2">
        <f t="shared" si="128"/>
        <v>1.9185602258925087</v>
      </c>
      <c r="AE131" s="2">
        <f t="shared" si="128"/>
        <v>1.9066343145713442</v>
      </c>
      <c r="AF131" s="2">
        <f t="shared" si="128"/>
        <v>1.8954792480903597</v>
      </c>
      <c r="AG131" s="2">
        <f t="shared" si="128"/>
        <v>1.8850205484368514</v>
      </c>
      <c r="AH131" s="2">
        <f t="shared" si="128"/>
        <v>1.8751932093528809</v>
      </c>
      <c r="AI131" s="2">
        <f t="shared" si="128"/>
        <v>1.8659402182574083</v>
      </c>
      <c r="AJ131" s="2">
        <f t="shared" si="129"/>
        <v>1.8572113489864199</v>
      </c>
      <c r="AK131" s="2">
        <f t="shared" si="129"/>
        <v>1.8489621688134104</v>
      </c>
      <c r="AL131" s="2">
        <f t="shared" si="129"/>
        <v>1.8411532163739877</v>
      </c>
      <c r="AM131" s="2">
        <f t="shared" si="129"/>
        <v>1.8337493169181878</v>
      </c>
      <c r="AN131" s="2">
        <f t="shared" si="129"/>
        <v>1.8267190086826679</v>
      </c>
      <c r="AO131" s="2">
        <f t="shared" si="129"/>
        <v>1.8200340597662608</v>
      </c>
      <c r="AP131" s="2">
        <f t="shared" si="129"/>
        <v>1.8136690591717524</v>
      </c>
      <c r="AQ131" s="2">
        <f t="shared" si="129"/>
        <v>1.8076010689784006</v>
      </c>
      <c r="AR131" s="2">
        <f t="shared" si="129"/>
        <v>1.8018093271765006</v>
      </c>
      <c r="AS131" s="2">
        <f t="shared" si="129"/>
        <v>1.7962749927050046</v>
      </c>
      <c r="AT131" s="2">
        <f t="shared" si="130"/>
        <v>1.7909809258175156</v>
      </c>
      <c r="AU131" s="2">
        <f t="shared" si="130"/>
        <v>1.7859114981587731</v>
      </c>
      <c r="AV131" s="2">
        <f t="shared" si="130"/>
        <v>1.7810524279369395</v>
      </c>
      <c r="AW131" s="2">
        <f t="shared" si="130"/>
        <v>1.7763906363823074</v>
      </c>
      <c r="AX131" s="2">
        <f t="shared" si="130"/>
        <v>1.771914122332986</v>
      </c>
      <c r="AY131" s="2">
        <f t="shared" si="130"/>
        <v>1.7676118523155024</v>
      </c>
      <c r="AZ131" s="2">
        <f t="shared" si="130"/>
        <v>1.7634736639182422</v>
      </c>
      <c r="BA131" s="2">
        <f t="shared" si="130"/>
        <v>1.7594901806078704</v>
      </c>
      <c r="BB131" s="2">
        <f t="shared" si="130"/>
        <v>1.7556527364287773</v>
      </c>
      <c r="BC131" s="2">
        <f t="shared" si="130"/>
        <v>1.751953309265075</v>
      </c>
      <c r="BD131" s="2">
        <f t="shared" si="131"/>
        <v>1.7483844615435677</v>
      </c>
      <c r="BE131" s="2">
        <f t="shared" si="131"/>
        <v>1.7449392874216394</v>
      </c>
      <c r="BF131" s="2">
        <f t="shared" si="131"/>
        <v>1.7416113656425567</v>
      </c>
      <c r="BG131" s="2">
        <f t="shared" si="131"/>
        <v>1.738394717356937</v>
      </c>
      <c r="BH131" s="2">
        <f t="shared" si="131"/>
        <v>1.7352837683070146</v>
      </c>
      <c r="BI131" s="2">
        <f t="shared" si="131"/>
        <v>1.7322733148530709</v>
      </c>
      <c r="BJ131" s="2">
        <f t="shared" si="131"/>
        <v>1.7293584933915702</v>
      </c>
      <c r="BK131" s="2">
        <f t="shared" si="131"/>
        <v>1.726534752774135</v>
      </c>
      <c r="BL131" s="2">
        <f t="shared" si="131"/>
        <v>1.7237978293874223</v>
      </c>
      <c r="BM131" s="2">
        <f t="shared" si="131"/>
        <v>1.7211437245974357</v>
      </c>
      <c r="BN131" s="2">
        <f t="shared" si="132"/>
        <v>1.7185686842991519</v>
      </c>
      <c r="BO131" s="2">
        <f t="shared" si="132"/>
        <v>1.7160691803444397</v>
      </c>
      <c r="BP131" s="2">
        <f t="shared" si="132"/>
        <v>1.7136418936489433</v>
      </c>
      <c r="BQ131" s="2">
        <f t="shared" si="132"/>
        <v>1.7112836988024616</v>
      </c>
      <c r="BR131" s="2">
        <f t="shared" si="132"/>
        <v>1.7089916500282019</v>
      </c>
      <c r="BS131" s="2">
        <f t="shared" si="132"/>
        <v>1.7067629683541694</v>
      </c>
      <c r="BT131" s="2">
        <f t="shared" si="132"/>
        <v>1.7045950298757144</v>
      </c>
      <c r="BU131" s="2">
        <f t="shared" si="132"/>
        <v>1.7024853550018846</v>
      </c>
      <c r="BV131" s="2">
        <f t="shared" si="132"/>
        <v>1.7004315985901963</v>
      </c>
      <c r="BW131" s="2">
        <f t="shared" si="132"/>
        <v>1.6984315408849182</v>
      </c>
      <c r="BX131" s="2">
        <f t="shared" si="133"/>
        <v>1.6964830791831391</v>
      </c>
      <c r="BY131" s="2">
        <f t="shared" si="133"/>
        <v>1.6945842201609658</v>
      </c>
      <c r="BZ131" s="2">
        <f t="shared" si="133"/>
        <v>1.6927330727993462</v>
      </c>
      <c r="CA131" s="2">
        <f t="shared" si="133"/>
        <v>1.6909278418552789</v>
      </c>
      <c r="CB131" s="2">
        <f t="shared" si="133"/>
        <v>1.6891668218297198</v>
      </c>
      <c r="CC131" s="2">
        <f t="shared" si="133"/>
        <v>1.6874483913884302</v>
      </c>
      <c r="CD131" s="2">
        <f t="shared" si="133"/>
        <v>1.6857710081964159</v>
      </c>
      <c r="CE131" s="2">
        <f t="shared" si="133"/>
        <v>1.6841332041304073</v>
      </c>
      <c r="CF131" s="2">
        <f t="shared" si="133"/>
        <v>1.6825335808373527</v>
      </c>
      <c r="CG131" s="2">
        <f t="shared" si="133"/>
        <v>1.6809708056099597</v>
      </c>
      <c r="CH131" s="2">
        <f t="shared" si="134"/>
        <v>1.6794436075530628</v>
      </c>
      <c r="CI131" s="2">
        <f t="shared" si="134"/>
        <v>1.6779507740170581</v>
      </c>
      <c r="CJ131" s="2">
        <f t="shared" si="134"/>
        <v>1.676491147276832</v>
      </c>
      <c r="CK131" s="2">
        <f t="shared" si="134"/>
        <v>1.6750636214366348</v>
      </c>
      <c r="CL131" s="2">
        <f t="shared" si="134"/>
        <v>1.673667139543044</v>
      </c>
      <c r="CM131" s="2">
        <f t="shared" si="134"/>
        <v>1.6723006908898426</v>
      </c>
      <c r="CN131" s="2">
        <f t="shared" si="134"/>
        <v>1.6709633084999818</v>
      </c>
      <c r="CO131" s="2">
        <f t="shared" si="134"/>
        <v>1.6696540667711814</v>
      </c>
      <c r="CP131" s="2">
        <f t="shared" si="134"/>
        <v>1.6683720792728076</v>
      </c>
      <c r="CQ131" s="2">
        <f t="shared" si="134"/>
        <v>1.6671164966827745</v>
      </c>
      <c r="CR131" s="2">
        <f t="shared" si="135"/>
        <v>1.6658865048541425</v>
      </c>
      <c r="CS131" s="2">
        <f t="shared" si="135"/>
        <v>1.6646813230019692</v>
      </c>
      <c r="CT131" s="2">
        <f t="shared" si="135"/>
        <v>1.663500202001728</v>
      </c>
      <c r="CU131" s="2">
        <f t="shared" si="135"/>
        <v>1.6623424227913339</v>
      </c>
      <c r="CV131" s="2">
        <f t="shared" si="135"/>
        <v>1.6612072948694645</v>
      </c>
      <c r="CW131" s="2">
        <f t="shared" si="135"/>
        <v>1.6600941548834456</v>
      </c>
      <c r="CX131" s="2">
        <f t="shared" si="135"/>
        <v>1.6590023653004984</v>
      </c>
      <c r="CY131" s="2">
        <f t="shared" si="135"/>
        <v>1.6579313131566438</v>
      </c>
      <c r="CZ131" s="2">
        <f t="shared" si="135"/>
        <v>1.6568804088780014</v>
      </c>
      <c r="DA131" s="2">
        <f t="shared" si="135"/>
        <v>1.5572062062798682</v>
      </c>
    </row>
    <row r="132" spans="5:105" ht="18" x14ac:dyDescent="0.35">
      <c r="E132" s="3">
        <f t="shared" si="105"/>
        <v>51</v>
      </c>
      <c r="F132" s="2">
        <f t="shared" si="126"/>
        <v>5.3338440694100102</v>
      </c>
      <c r="G132" s="2">
        <f t="shared" si="126"/>
        <v>3.9690450339871952</v>
      </c>
      <c r="H132" s="2">
        <f t="shared" si="126"/>
        <v>3.3845377154963838</v>
      </c>
      <c r="I132" s="2">
        <f t="shared" si="126"/>
        <v>3.0488714217469983</v>
      </c>
      <c r="J132" s="2">
        <f t="shared" si="126"/>
        <v>2.8271596880161525</v>
      </c>
      <c r="K132" s="2">
        <f t="shared" si="126"/>
        <v>2.6680789962438878</v>
      </c>
      <c r="L132" s="2">
        <f t="shared" si="126"/>
        <v>2.5474985179605394</v>
      </c>
      <c r="M132" s="2">
        <f t="shared" si="126"/>
        <v>2.4524569455619791</v>
      </c>
      <c r="N132" s="2">
        <f t="shared" si="126"/>
        <v>2.3753193900803282</v>
      </c>
      <c r="O132" s="2">
        <f t="shared" si="126"/>
        <v>2.3112720357075829</v>
      </c>
      <c r="P132" s="2">
        <f t="shared" si="127"/>
        <v>2.2571168006164406</v>
      </c>
      <c r="Q132" s="2">
        <f t="shared" si="127"/>
        <v>2.2106389466571472</v>
      </c>
      <c r="R132" s="2">
        <f t="shared" si="127"/>
        <v>2.1702520131535969</v>
      </c>
      <c r="S132" s="2">
        <f t="shared" si="127"/>
        <v>2.1347872666470313</v>
      </c>
      <c r="T132" s="2">
        <f t="shared" si="127"/>
        <v>2.1033630995283223</v>
      </c>
      <c r="U132" s="2">
        <f t="shared" si="127"/>
        <v>2.0753009026396163</v>
      </c>
      <c r="V132" s="2">
        <f t="shared" si="127"/>
        <v>2.0500691036988141</v>
      </c>
      <c r="W132" s="2">
        <f t="shared" si="127"/>
        <v>2.0272448953565596</v>
      </c>
      <c r="X132" s="2">
        <f t="shared" si="127"/>
        <v>2.0064874212756725</v>
      </c>
      <c r="Y132" s="2">
        <f t="shared" si="127"/>
        <v>1.9875185866335237</v>
      </c>
      <c r="Z132" s="2">
        <f t="shared" si="128"/>
        <v>1.9701090641113526</v>
      </c>
      <c r="AA132" s="2">
        <f t="shared" si="128"/>
        <v>1.9540679157899987</v>
      </c>
      <c r="AB132" s="2">
        <f t="shared" si="128"/>
        <v>1.9392347796075009</v>
      </c>
      <c r="AC132" s="2">
        <f t="shared" si="128"/>
        <v>1.925473905911202</v>
      </c>
      <c r="AD132" s="2">
        <f t="shared" si="128"/>
        <v>1.9126695493773349</v>
      </c>
      <c r="AE132" s="2">
        <f t="shared" si="128"/>
        <v>1.9007223678540759</v>
      </c>
      <c r="AF132" s="2">
        <f t="shared" si="128"/>
        <v>1.8895465788838288</v>
      </c>
      <c r="AG132" s="2">
        <f t="shared" si="128"/>
        <v>1.8790676930754804</v>
      </c>
      <c r="AH132" s="2">
        <f t="shared" si="128"/>
        <v>1.8692206914160283</v>
      </c>
      <c r="AI132" s="2">
        <f t="shared" si="128"/>
        <v>1.8599485476534885</v>
      </c>
      <c r="AJ132" s="2">
        <f t="shared" si="129"/>
        <v>1.8512010213869445</v>
      </c>
      <c r="AK132" s="2">
        <f t="shared" si="129"/>
        <v>1.8429336653526196</v>
      </c>
      <c r="AL132" s="2">
        <f t="shared" si="129"/>
        <v>1.83510700354962</v>
      </c>
      <c r="AM132" s="2">
        <f t="shared" si="129"/>
        <v>1.8276858466438994</v>
      </c>
      <c r="AN132" s="2">
        <f t="shared" si="129"/>
        <v>1.8206387184539319</v>
      </c>
      <c r="AO132" s="2">
        <f t="shared" si="129"/>
        <v>1.8139373729102797</v>
      </c>
      <c r="AP132" s="2">
        <f t="shared" si="129"/>
        <v>1.8075563851585366</v>
      </c>
      <c r="AQ132" s="2">
        <f t="shared" si="129"/>
        <v>1.8014728037753149</v>
      </c>
      <c r="AR132" s="2">
        <f t="shared" si="129"/>
        <v>1.7956658536325305</v>
      </c>
      <c r="AS132" s="2">
        <f t="shared" si="129"/>
        <v>1.7901166809541171</v>
      </c>
      <c r="AT132" s="2">
        <f t="shared" si="130"/>
        <v>1.7848081336928663</v>
      </c>
      <c r="AU132" s="2">
        <f t="shared" si="130"/>
        <v>1.7797245716114116</v>
      </c>
      <c r="AV132" s="2">
        <f t="shared" si="130"/>
        <v>1.7748517014541663</v>
      </c>
      <c r="AW132" s="2">
        <f t="shared" si="130"/>
        <v>1.7701764334019678</v>
      </c>
      <c r="AX132" s="2">
        <f t="shared" si="130"/>
        <v>1.7656867556509113</v>
      </c>
      <c r="AY132" s="2">
        <f t="shared" si="130"/>
        <v>1.7613716244840605</v>
      </c>
      <c r="AZ132" s="2">
        <f t="shared" si="130"/>
        <v>1.7572208676344747</v>
      </c>
      <c r="BA132" s="2">
        <f t="shared" si="130"/>
        <v>1.7532250990901883</v>
      </c>
      <c r="BB132" s="2">
        <f t="shared" si="130"/>
        <v>1.7493756437815127</v>
      </c>
      <c r="BC132" s="2">
        <f t="shared" si="130"/>
        <v>1.7456644708304652</v>
      </c>
      <c r="BD132" s="2">
        <f t="shared" si="131"/>
        <v>1.7420841342409785</v>
      </c>
      <c r="BE132" s="2">
        <f t="shared" si="131"/>
        <v>1.7386277200739668</v>
      </c>
      <c r="BF132" s="2">
        <f t="shared" si="131"/>
        <v>1.7352887992899237</v>
      </c>
      <c r="BG132" s="2">
        <f t="shared" si="131"/>
        <v>1.732061385557855</v>
      </c>
      <c r="BH132" s="2">
        <f t="shared" si="131"/>
        <v>1.7289398974272692</v>
      </c>
      <c r="BI132" s="2">
        <f t="shared" si="131"/>
        <v>1.7259191243426604</v>
      </c>
      <c r="BJ132" s="2">
        <f t="shared" si="131"/>
        <v>1.7229941960500341</v>
      </c>
      <c r="BK132" s="2">
        <f t="shared" si="131"/>
        <v>1.7201605550046746</v>
      </c>
      <c r="BL132" s="2">
        <f t="shared" si="131"/>
        <v>1.7174139314401835</v>
      </c>
      <c r="BM132" s="2">
        <f t="shared" si="131"/>
        <v>1.7147503208023909</v>
      </c>
      <c r="BN132" s="2">
        <f t="shared" si="132"/>
        <v>1.7121659632889585</v>
      </c>
      <c r="BO132" s="2">
        <f t="shared" si="132"/>
        <v>1.7096573252677159</v>
      </c>
      <c r="BP132" s="2">
        <f t="shared" si="132"/>
        <v>1.7072210823743332</v>
      </c>
      <c r="BQ132" s="2">
        <f t="shared" si="132"/>
        <v>1.7048541041139149</v>
      </c>
      <c r="BR132" s="2">
        <f t="shared" si="132"/>
        <v>1.7025534398118352</v>
      </c>
      <c r="BS132" s="2">
        <f t="shared" si="132"/>
        <v>1.7003163057770847</v>
      </c>
      <c r="BT132" s="2">
        <f t="shared" si="132"/>
        <v>1.6981400735571504</v>
      </c>
      <c r="BU132" s="2">
        <f t="shared" si="132"/>
        <v>1.696022259177034</v>
      </c>
      <c r="BV132" s="2">
        <f t="shared" si="132"/>
        <v>1.693960513267037</v>
      </c>
      <c r="BW132" s="2">
        <f t="shared" si="132"/>
        <v>1.691952611994386</v>
      </c>
      <c r="BX132" s="2">
        <f t="shared" si="133"/>
        <v>1.689996448722922</v>
      </c>
      <c r="BY132" s="2">
        <f t="shared" si="133"/>
        <v>1.6880900263332588</v>
      </c>
      <c r="BZ132" s="2">
        <f t="shared" si="133"/>
        <v>1.6862314501428164</v>
      </c>
      <c r="CA132" s="2">
        <f t="shared" si="133"/>
        <v>1.6844189213715206</v>
      </c>
      <c r="CB132" s="2">
        <f t="shared" si="133"/>
        <v>1.6826507311044552</v>
      </c>
      <c r="CC132" s="2">
        <f t="shared" si="133"/>
        <v>1.6809252547077187</v>
      </c>
      <c r="CD132" s="2">
        <f t="shared" si="133"/>
        <v>1.6792409466580711</v>
      </c>
      <c r="CE132" s="2">
        <f t="shared" si="133"/>
        <v>1.6775963357508694</v>
      </c>
      <c r="CF132" s="2">
        <f t="shared" si="133"/>
        <v>1.6759900206542231</v>
      </c>
      <c r="CG132" s="2">
        <f t="shared" si="133"/>
        <v>1.6744206657803948</v>
      </c>
      <c r="CH132" s="2">
        <f t="shared" si="134"/>
        <v>1.672886997448219</v>
      </c>
      <c r="CI132" s="2">
        <f t="shared" si="134"/>
        <v>1.6713878003127687</v>
      </c>
      <c r="CJ132" s="2">
        <f t="shared" si="134"/>
        <v>1.6699219140406907</v>
      </c>
      <c r="CK132" s="2">
        <f t="shared" si="134"/>
        <v>1.6684882302116559</v>
      </c>
      <c r="CL132" s="2">
        <f t="shared" si="134"/>
        <v>1.6670856894280357</v>
      </c>
      <c r="CM132" s="2">
        <f t="shared" si="134"/>
        <v>1.665713278616666</v>
      </c>
      <c r="CN132" s="2">
        <f t="shared" si="134"/>
        <v>1.6643700285078167</v>
      </c>
      <c r="CO132" s="2">
        <f t="shared" si="134"/>
        <v>1.663055011277949</v>
      </c>
      <c r="CP132" s="2">
        <f t="shared" si="134"/>
        <v>1.6617673383438616</v>
      </c>
      <c r="CQ132" s="2">
        <f t="shared" si="134"/>
        <v>1.6605061582969882</v>
      </c>
      <c r="CR132" s="2">
        <f t="shared" si="135"/>
        <v>1.6592706549675202</v>
      </c>
      <c r="CS132" s="2">
        <f t="shared" si="135"/>
        <v>1.6580600456088639</v>
      </c>
      <c r="CT132" s="2">
        <f t="shared" si="135"/>
        <v>1.6568735791937907</v>
      </c>
      <c r="CU132" s="2">
        <f t="shared" si="135"/>
        <v>1.6557105348142866</v>
      </c>
      <c r="CV132" s="2">
        <f t="shared" si="135"/>
        <v>1.6545702201777905</v>
      </c>
      <c r="CW132" s="2">
        <f t="shared" si="135"/>
        <v>1.6534519701930883</v>
      </c>
      <c r="CX132" s="2">
        <f t="shared" si="135"/>
        <v>1.6523551456396499</v>
      </c>
      <c r="CY132" s="2">
        <f t="shared" si="135"/>
        <v>1.6512791319147089</v>
      </c>
      <c r="CZ132" s="2">
        <f t="shared" si="135"/>
        <v>1.6502233378528122</v>
      </c>
      <c r="DA132" s="2">
        <f t="shared" si="135"/>
        <v>1.5499671271661364</v>
      </c>
    </row>
    <row r="133" spans="5:105" ht="18" x14ac:dyDescent="0.35">
      <c r="E133" s="3">
        <f t="shared" si="105"/>
        <v>52</v>
      </c>
      <c r="F133" s="2">
        <f t="shared" si="126"/>
        <v>5.3276248213782349</v>
      </c>
      <c r="G133" s="2">
        <f t="shared" si="126"/>
        <v>3.9633964094723844</v>
      </c>
      <c r="H133" s="2">
        <f t="shared" si="126"/>
        <v>3.3791148507577238</v>
      </c>
      <c r="I133" s="2">
        <f t="shared" si="126"/>
        <v>3.0435519230628838</v>
      </c>
      <c r="J133" s="2">
        <f t="shared" si="126"/>
        <v>2.8218874171159731</v>
      </c>
      <c r="K133" s="2">
        <f t="shared" si="126"/>
        <v>2.6628243516808796</v>
      </c>
      <c r="L133" s="2">
        <f t="shared" si="126"/>
        <v>2.5422445286545154</v>
      </c>
      <c r="M133" s="2">
        <f t="shared" si="126"/>
        <v>2.4471933633616301</v>
      </c>
      <c r="N133" s="2">
        <f t="shared" si="126"/>
        <v>2.3700398351000631</v>
      </c>
      <c r="O133" s="2">
        <f t="shared" si="126"/>
        <v>2.3059724836427171</v>
      </c>
      <c r="P133" s="2">
        <f t="shared" si="127"/>
        <v>2.2517947237726248</v>
      </c>
      <c r="Q133" s="2">
        <f t="shared" si="127"/>
        <v>2.2052927993004441</v>
      </c>
      <c r="R133" s="2">
        <f t="shared" si="127"/>
        <v>2.1648809097202482</v>
      </c>
      <c r="S133" s="2">
        <f t="shared" si="127"/>
        <v>2.1293907734727981</v>
      </c>
      <c r="T133" s="2">
        <f t="shared" si="127"/>
        <v>2.0979410961818967</v>
      </c>
      <c r="U133" s="2">
        <f t="shared" si="127"/>
        <v>2.0698534874149477</v>
      </c>
      <c r="V133" s="2">
        <f t="shared" si="127"/>
        <v>2.0445965279435714</v>
      </c>
      <c r="W133" s="2">
        <f t="shared" si="127"/>
        <v>2.0217475171007671</v>
      </c>
      <c r="X133" s="2">
        <f t="shared" si="127"/>
        <v>2.0009656720549174</v>
      </c>
      <c r="Y133" s="2">
        <f t="shared" si="127"/>
        <v>1.9819729474996479</v>
      </c>
      <c r="Z133" s="2">
        <f t="shared" si="128"/>
        <v>1.9645400481431785</v>
      </c>
      <c r="AA133" s="2">
        <f t="shared" si="128"/>
        <v>1.9484760552668596</v>
      </c>
      <c r="AB133" s="2">
        <f t="shared" si="128"/>
        <v>1.9336206165681415</v>
      </c>
      <c r="AC133" s="2">
        <f t="shared" si="128"/>
        <v>1.9198379851963245</v>
      </c>
      <c r="AD133" s="2">
        <f t="shared" si="128"/>
        <v>1.9070124135106463</v>
      </c>
      <c r="AE133" s="2">
        <f t="shared" si="128"/>
        <v>1.8950445532946789</v>
      </c>
      <c r="AF133" s="2">
        <f t="shared" si="128"/>
        <v>1.8838486133079786</v>
      </c>
      <c r="AG133" s="2">
        <f t="shared" si="128"/>
        <v>1.8733500934350007</v>
      </c>
      <c r="AH133" s="2">
        <f t="shared" si="128"/>
        <v>1.8634839625849389</v>
      </c>
      <c r="AI133" s="2">
        <f t="shared" si="128"/>
        <v>1.8541931815213211</v>
      </c>
      <c r="AJ133" s="2">
        <f t="shared" si="129"/>
        <v>1.8454274962916553</v>
      </c>
      <c r="AK133" s="2">
        <f t="shared" si="129"/>
        <v>1.8371424457716343</v>
      </c>
      <c r="AL133" s="2">
        <f t="shared" si="129"/>
        <v>1.8292985399866739</v>
      </c>
      <c r="AM133" s="2">
        <f t="shared" si="129"/>
        <v>1.8218605756637773</v>
      </c>
      <c r="AN133" s="2">
        <f t="shared" si="129"/>
        <v>1.8147970628281775</v>
      </c>
      <c r="AO133" s="2">
        <f t="shared" si="129"/>
        <v>1.8080797418452885</v>
      </c>
      <c r="AP133" s="2">
        <f t="shared" si="129"/>
        <v>1.8016831745838997</v>
      </c>
      <c r="AQ133" s="2">
        <f t="shared" si="129"/>
        <v>1.7955843966751937</v>
      </c>
      <c r="AR133" s="2">
        <f t="shared" si="129"/>
        <v>1.789762620406731</v>
      </c>
      <c r="AS133" s="2">
        <f t="shared" si="129"/>
        <v>1.7841989797984952</v>
      </c>
      <c r="AT133" s="2">
        <f t="shared" si="130"/>
        <v>1.7788763109910188</v>
      </c>
      <c r="AU133" s="2">
        <f t="shared" si="130"/>
        <v>1.7737789623314861</v>
      </c>
      <c r="AV133" s="2">
        <f t="shared" si="130"/>
        <v>1.7688926295459932</v>
      </c>
      <c r="AW133" s="2">
        <f t="shared" si="130"/>
        <v>1.7642042121908943</v>
      </c>
      <c r="AX133" s="2">
        <f t="shared" si="130"/>
        <v>1.7597016882256054</v>
      </c>
      <c r="AY133" s="2">
        <f t="shared" si="130"/>
        <v>1.7553740040762198</v>
      </c>
      <c r="AZ133" s="2">
        <f t="shared" si="130"/>
        <v>1.7512109779889629</v>
      </c>
      <c r="BA133" s="2">
        <f t="shared" si="130"/>
        <v>1.7472032148245484</v>
      </c>
      <c r="BB133" s="2">
        <f t="shared" si="130"/>
        <v>1.7433420307341412</v>
      </c>
      <c r="BC133" s="2">
        <f t="shared" si="130"/>
        <v>1.7396193863970106</v>
      </c>
      <c r="BD133" s="2">
        <f t="shared" si="131"/>
        <v>1.7360278276987267</v>
      </c>
      <c r="BE133" s="2">
        <f t="shared" si="131"/>
        <v>1.7325604328941642</v>
      </c>
      <c r="BF133" s="2">
        <f t="shared" si="131"/>
        <v>1.7292107654380733</v>
      </c>
      <c r="BG133" s="2">
        <f t="shared" si="131"/>
        <v>1.7259728317821619</v>
      </c>
      <c r="BH133" s="2">
        <f t="shared" si="131"/>
        <v>1.7228410435354613</v>
      </c>
      <c r="BI133" s="2">
        <f t="shared" si="131"/>
        <v>1.7198101834674722</v>
      </c>
      <c r="BJ133" s="2">
        <f t="shared" si="131"/>
        <v>1.7168753749036636</v>
      </c>
      <c r="BK133" s="2">
        <f t="shared" si="131"/>
        <v>1.71403205412258</v>
      </c>
      <c r="BL133" s="2">
        <f t="shared" si="131"/>
        <v>1.7112759454145772</v>
      </c>
      <c r="BM133" s="2">
        <f t="shared" si="131"/>
        <v>1.7086030385058293</v>
      </c>
      <c r="BN133" s="2">
        <f t="shared" si="132"/>
        <v>1.7060095680883778</v>
      </c>
      <c r="BO133" s="2">
        <f t="shared" si="132"/>
        <v>1.7034919952293333</v>
      </c>
      <c r="BP133" s="2">
        <f t="shared" si="132"/>
        <v>1.7010469904597654</v>
      </c>
      <c r="BQ133" s="2">
        <f t="shared" si="132"/>
        <v>1.6986714183679015</v>
      </c>
      <c r="BR133" s="2">
        <f t="shared" si="132"/>
        <v>1.6963623235419276</v>
      </c>
      <c r="BS133" s="2">
        <f t="shared" si="132"/>
        <v>1.6941169177256581</v>
      </c>
      <c r="BT133" s="2">
        <f t="shared" si="132"/>
        <v>1.6919325680660657</v>
      </c>
      <c r="BU133" s="2">
        <f t="shared" si="132"/>
        <v>1.6898067863453099</v>
      </c>
      <c r="BV133" s="2">
        <f t="shared" si="132"/>
        <v>1.6877372191018238</v>
      </c>
      <c r="BW133" s="2">
        <f t="shared" si="132"/>
        <v>1.6857216385555605</v>
      </c>
      <c r="BX133" s="2">
        <f t="shared" si="133"/>
        <v>1.6837579342615983</v>
      </c>
      <c r="BY133" s="2">
        <f t="shared" si="133"/>
        <v>1.6818441054244897</v>
      </c>
      <c r="BZ133" s="2">
        <f t="shared" si="133"/>
        <v>1.6799782538127601</v>
      </c>
      <c r="CA133" s="2">
        <f t="shared" si="133"/>
        <v>1.6781585772193239</v>
      </c>
      <c r="CB133" s="2">
        <f t="shared" si="133"/>
        <v>1.6763833634191057</v>
      </c>
      <c r="CC133" s="2">
        <f t="shared" si="133"/>
        <v>1.6746509845800874</v>
      </c>
      <c r="CD133" s="2">
        <f t="shared" si="133"/>
        <v>1.6729598920883824</v>
      </c>
      <c r="CE133" s="2">
        <f t="shared" si="133"/>
        <v>1.6713086117518028</v>
      </c>
      <c r="CF133" s="2">
        <f t="shared" si="133"/>
        <v>1.6696957393498413</v>
      </c>
      <c r="CG133" s="2">
        <f t="shared" si="133"/>
        <v>1.6681199365011055</v>
      </c>
      <c r="CH133" s="2">
        <f t="shared" si="134"/>
        <v>1.6665799268219403</v>
      </c>
      <c r="CI133" s="2">
        <f t="shared" si="134"/>
        <v>1.6650744923524756</v>
      </c>
      <c r="CJ133" s="2">
        <f t="shared" si="134"/>
        <v>1.663602470228515</v>
      </c>
      <c r="CK133" s="2">
        <f t="shared" si="134"/>
        <v>1.6621627495796738</v>
      </c>
      <c r="CL133" s="2">
        <f t="shared" si="134"/>
        <v>1.6607542686359269</v>
      </c>
      <c r="CM133" s="2">
        <f t="shared" si="134"/>
        <v>1.6593760120263519</v>
      </c>
      <c r="CN133" s="2">
        <f t="shared" si="134"/>
        <v>1.6580270082552353</v>
      </c>
      <c r="CO133" s="2">
        <f t="shared" si="134"/>
        <v>1.6567063273420817</v>
      </c>
      <c r="CP133" s="2">
        <f t="shared" si="134"/>
        <v>1.655413078613144</v>
      </c>
      <c r="CQ133" s="2">
        <f t="shared" si="134"/>
        <v>1.6541464086332121</v>
      </c>
      <c r="CR133" s="2">
        <f t="shared" si="135"/>
        <v>1.6529054992673387</v>
      </c>
      <c r="CS133" s="2">
        <f t="shared" si="135"/>
        <v>1.6516895658630091</v>
      </c>
      <c r="CT133" s="2">
        <f t="shared" si="135"/>
        <v>1.6504978555440992</v>
      </c>
      <c r="CU133" s="2">
        <f t="shared" si="135"/>
        <v>1.6493296456086304</v>
      </c>
      <c r="CV133" s="2">
        <f t="shared" si="135"/>
        <v>1.648184242022996</v>
      </c>
      <c r="CW133" s="2">
        <f t="shared" si="135"/>
        <v>1.6470609780059418</v>
      </c>
      <c r="CX133" s="2">
        <f t="shared" si="135"/>
        <v>1.6459592126960618</v>
      </c>
      <c r="CY133" s="2">
        <f t="shared" si="135"/>
        <v>1.6448783298971168</v>
      </c>
      <c r="CZ133" s="2">
        <f t="shared" si="135"/>
        <v>1.6438177368958975</v>
      </c>
      <c r="DA133" s="2">
        <f t="shared" si="135"/>
        <v>1.5429879151066368</v>
      </c>
    </row>
    <row r="134" spans="5:105" ht="18" x14ac:dyDescent="0.35">
      <c r="E134" s="3">
        <f t="shared" si="105"/>
        <v>53</v>
      </c>
      <c r="F134" s="2">
        <f t="shared" si="126"/>
        <v>5.3216501483790335</v>
      </c>
      <c r="G134" s="2">
        <f t="shared" si="126"/>
        <v>3.9579709379383585</v>
      </c>
      <c r="H134" s="2">
        <f t="shared" si="126"/>
        <v>3.3739066448599306</v>
      </c>
      <c r="I134" s="2">
        <f t="shared" si="126"/>
        <v>3.0384431718042073</v>
      </c>
      <c r="J134" s="2">
        <f t="shared" si="126"/>
        <v>2.8168240689837942</v>
      </c>
      <c r="K134" s="2">
        <f t="shared" si="126"/>
        <v>2.6577778939788006</v>
      </c>
      <c r="L134" s="2">
        <f t="shared" si="126"/>
        <v>2.5371986060900023</v>
      </c>
      <c r="M134" s="2">
        <f t="shared" si="126"/>
        <v>2.4421380933887309</v>
      </c>
      <c r="N134" s="2">
        <f t="shared" si="126"/>
        <v>2.3649690606351084</v>
      </c>
      <c r="O134" s="2">
        <f t="shared" si="126"/>
        <v>2.3008823170694219</v>
      </c>
      <c r="P134" s="2">
        <f t="shared" si="127"/>
        <v>2.2466827200103632</v>
      </c>
      <c r="Q134" s="2">
        <f t="shared" si="127"/>
        <v>2.2001574602398133</v>
      </c>
      <c r="R134" s="2">
        <f t="shared" si="127"/>
        <v>2.1597213742848709</v>
      </c>
      <c r="S134" s="2">
        <f t="shared" si="127"/>
        <v>2.1242066169586029</v>
      </c>
      <c r="T134" s="2">
        <f t="shared" si="127"/>
        <v>2.0927321966106645</v>
      </c>
      <c r="U134" s="2">
        <f t="shared" si="127"/>
        <v>2.0646199344119509</v>
      </c>
      <c r="V134" s="2">
        <f t="shared" si="127"/>
        <v>2.0393385593898907</v>
      </c>
      <c r="W134" s="2">
        <f t="shared" si="127"/>
        <v>2.016465474379959</v>
      </c>
      <c r="X134" s="2">
        <f t="shared" si="127"/>
        <v>1.9956599680152389</v>
      </c>
      <c r="Y134" s="2">
        <f t="shared" si="127"/>
        <v>1.9766440432729973</v>
      </c>
      <c r="Z134" s="2">
        <f t="shared" si="128"/>
        <v>1.959188436232209</v>
      </c>
      <c r="AA134" s="2">
        <f t="shared" si="128"/>
        <v>1.9431022471303052</v>
      </c>
      <c r="AB134" s="2">
        <f t="shared" si="128"/>
        <v>1.9282251334734131</v>
      </c>
      <c r="AC134" s="2">
        <f t="shared" si="128"/>
        <v>1.9144213514702457</v>
      </c>
      <c r="AD134" s="2">
        <f t="shared" si="128"/>
        <v>1.9015751515663351</v>
      </c>
      <c r="AE134" s="2">
        <f t="shared" si="128"/>
        <v>1.8895871799840471</v>
      </c>
      <c r="AF134" s="2">
        <f t="shared" si="128"/>
        <v>1.8783716372699444</v>
      </c>
      <c r="AG134" s="2">
        <f t="shared" si="128"/>
        <v>1.8678540131955075</v>
      </c>
      <c r="AH134" s="2">
        <f t="shared" si="128"/>
        <v>1.8579692652268791</v>
      </c>
      <c r="AI134" s="2">
        <f t="shared" si="128"/>
        <v>1.8486603417876291</v>
      </c>
      <c r="AJ134" s="2">
        <f t="shared" si="129"/>
        <v>1.8398769760181259</v>
      </c>
      <c r="AK134" s="2">
        <f t="shared" si="129"/>
        <v>1.8315746935706652</v>
      </c>
      <c r="AL134" s="2">
        <f t="shared" si="129"/>
        <v>1.823713991121648</v>
      </c>
      <c r="AM134" s="2">
        <f t="shared" si="129"/>
        <v>1.8162596520677177</v>
      </c>
      <c r="AN134" s="2">
        <f t="shared" si="129"/>
        <v>1.8091801732308974</v>
      </c>
      <c r="AO134" s="2">
        <f t="shared" si="129"/>
        <v>1.8024472819813246</v>
      </c>
      <c r="AP134" s="2">
        <f t="shared" si="129"/>
        <v>1.7960355274597428</v>
      </c>
      <c r="AQ134" s="2">
        <f t="shared" si="129"/>
        <v>1.7899219328791098</v>
      </c>
      <c r="AR134" s="2">
        <f t="shared" si="129"/>
        <v>1.7840856984481952</v>
      </c>
      <c r="AS134" s="2">
        <f t="shared" si="129"/>
        <v>1.7785079464671305</v>
      </c>
      <c r="AT134" s="2">
        <f t="shared" si="130"/>
        <v>1.7731715017272367</v>
      </c>
      <c r="AU134" s="2">
        <f t="shared" si="130"/>
        <v>1.7680607016027388</v>
      </c>
      <c r="AV134" s="2">
        <f t="shared" si="130"/>
        <v>1.7631612312240068</v>
      </c>
      <c r="AW134" s="2">
        <f t="shared" si="130"/>
        <v>1.7584599799262874</v>
      </c>
      <c r="AX134" s="2">
        <f t="shared" si="130"/>
        <v>1.7539449158172096</v>
      </c>
      <c r="AY134" s="2">
        <f t="shared" si="130"/>
        <v>1.7496049758330654</v>
      </c>
      <c r="AZ134" s="2">
        <f t="shared" si="130"/>
        <v>1.7454299690834667</v>
      </c>
      <c r="BA134" s="2">
        <f t="shared" si="130"/>
        <v>1.7414104916358293</v>
      </c>
      <c r="BB134" s="2">
        <f t="shared" si="130"/>
        <v>1.7375378511807482</v>
      </c>
      <c r="BC134" s="2">
        <f t="shared" si="130"/>
        <v>1.7338040002586064</v>
      </c>
      <c r="BD134" s="2">
        <f t="shared" si="131"/>
        <v>1.7302014769264815</v>
      </c>
      <c r="BE134" s="2">
        <f t="shared" si="131"/>
        <v>1.7267233519097447</v>
      </c>
      <c r="BF134" s="2">
        <f t="shared" si="131"/>
        <v>1.7233631814213</v>
      </c>
      <c r="BG134" s="2">
        <f t="shared" si="131"/>
        <v>1.7201149649474206</v>
      </c>
      <c r="BH134" s="2">
        <f t="shared" si="131"/>
        <v>1.7169731073971104</v>
      </c>
      <c r="BI134" s="2">
        <f t="shared" si="131"/>
        <v>1.7139323850944645</v>
      </c>
      <c r="BJ134" s="2">
        <f t="shared" si="131"/>
        <v>1.7109879151637217</v>
      </c>
      <c r="BK134" s="2">
        <f t="shared" si="131"/>
        <v>1.7081351279162087</v>
      </c>
      <c r="BL134" s="2">
        <f t="shared" si="131"/>
        <v>1.7053697418992899</v>
      </c>
      <c r="BM134" s="2">
        <f t="shared" si="131"/>
        <v>1.7026877413108983</v>
      </c>
      <c r="BN134" s="2">
        <f t="shared" si="132"/>
        <v>1.7000853555205264</v>
      </c>
      <c r="BO134" s="2">
        <f t="shared" si="132"/>
        <v>1.6975590404696772</v>
      </c>
      <c r="BP134" s="2">
        <f t="shared" si="132"/>
        <v>1.6951054617523873</v>
      </c>
      <c r="BQ134" s="2">
        <f t="shared" si="132"/>
        <v>1.6927214792004057</v>
      </c>
      <c r="BR134" s="2">
        <f t="shared" si="132"/>
        <v>1.6904041328183081</v>
      </c>
      <c r="BS134" s="2">
        <f t="shared" si="132"/>
        <v>1.6881506299318338</v>
      </c>
      <c r="BT134" s="2">
        <f t="shared" si="132"/>
        <v>1.685958333428397</v>
      </c>
      <c r="BU134" s="2">
        <f t="shared" si="132"/>
        <v>1.6838247509823983</v>
      </c>
      <c r="BV134" s="2">
        <f t="shared" si="132"/>
        <v>1.6817475251699325</v>
      </c>
      <c r="BW134" s="2">
        <f t="shared" si="132"/>
        <v>1.6797244243878982</v>
      </c>
      <c r="BX134" s="2">
        <f t="shared" si="133"/>
        <v>1.6777533345017941</v>
      </c>
      <c r="BY134" s="2">
        <f t="shared" si="133"/>
        <v>1.6758322511544914</v>
      </c>
      <c r="BZ134" s="2">
        <f t="shared" si="133"/>
        <v>1.673959272675428</v>
      </c>
      <c r="CA134" s="2">
        <f t="shared" si="133"/>
        <v>1.6721325935359523</v>
      </c>
      <c r="CB134" s="2">
        <f t="shared" si="133"/>
        <v>1.6703504983021353</v>
      </c>
      <c r="CC134" s="2">
        <f t="shared" si="133"/>
        <v>1.668611356041181</v>
      </c>
      <c r="CD134" s="2">
        <f t="shared" si="133"/>
        <v>1.6669136151421304</v>
      </c>
      <c r="CE134" s="2">
        <f t="shared" si="133"/>
        <v>1.6652557985152125</v>
      </c>
      <c r="CF134" s="2">
        <f t="shared" si="133"/>
        <v>1.6636364991378474</v>
      </c>
      <c r="CG134" s="2">
        <f t="shared" si="133"/>
        <v>1.6620543759182445</v>
      </c>
      <c r="CH134" s="2">
        <f t="shared" si="134"/>
        <v>1.660508149850388</v>
      </c>
      <c r="CI134" s="2">
        <f t="shared" si="134"/>
        <v>1.6589966004366086</v>
      </c>
      <c r="CJ134" s="2">
        <f t="shared" si="134"/>
        <v>1.6575185623561468</v>
      </c>
      <c r="CK134" s="2">
        <f t="shared" si="134"/>
        <v>1.6560729223601252</v>
      </c>
      <c r="CL134" s="2">
        <f t="shared" si="134"/>
        <v>1.6546586163750656</v>
      </c>
      <c r="CM134" s="2">
        <f t="shared" si="134"/>
        <v>1.6532746267987408</v>
      </c>
      <c r="CN134" s="2">
        <f t="shared" si="134"/>
        <v>1.6519199799735211</v>
      </c>
      <c r="CO134" s="2">
        <f t="shared" si="134"/>
        <v>1.6505937438237375</v>
      </c>
      <c r="CP134" s="2">
        <f t="shared" si="134"/>
        <v>1.6492950256446934</v>
      </c>
      <c r="CQ134" s="2">
        <f t="shared" si="134"/>
        <v>1.6480229700320381</v>
      </c>
      <c r="CR134" s="2">
        <f t="shared" si="135"/>
        <v>1.6467767569411869</v>
      </c>
      <c r="CS134" s="2">
        <f t="shared" si="135"/>
        <v>1.6455555998672811</v>
      </c>
      <c r="CT134" s="2">
        <f t="shared" si="135"/>
        <v>1.6443587441370409</v>
      </c>
      <c r="CU134" s="2">
        <f t="shared" si="135"/>
        <v>1.6431854653044926</v>
      </c>
      <c r="CV134" s="2">
        <f t="shared" si="135"/>
        <v>1.6420350676432711</v>
      </c>
      <c r="CW134" s="2">
        <f t="shared" si="135"/>
        <v>1.6409068827287374</v>
      </c>
      <c r="CX134" s="2">
        <f t="shared" si="135"/>
        <v>1.6398002681037127</v>
      </c>
      <c r="CY134" s="2">
        <f t="shared" si="135"/>
        <v>1.6387146060220905</v>
      </c>
      <c r="CZ134" s="2">
        <f t="shared" si="135"/>
        <v>1.6376493022650784</v>
      </c>
      <c r="DA134" s="2">
        <f t="shared" si="135"/>
        <v>1.536254046872412</v>
      </c>
    </row>
    <row r="135" spans="5:105" ht="18" x14ac:dyDescent="0.35">
      <c r="E135" s="3">
        <f t="shared" si="105"/>
        <v>51</v>
      </c>
      <c r="F135" s="2">
        <f t="shared" si="126"/>
        <v>5.3338440694100102</v>
      </c>
      <c r="G135" s="2">
        <f t="shared" si="126"/>
        <v>3.9690450339871952</v>
      </c>
      <c r="H135" s="2">
        <f t="shared" si="126"/>
        <v>3.3845377154963838</v>
      </c>
      <c r="I135" s="2">
        <f t="shared" si="126"/>
        <v>3.0488714217469983</v>
      </c>
      <c r="J135" s="2">
        <f t="shared" si="126"/>
        <v>2.8271596880161525</v>
      </c>
      <c r="K135" s="2">
        <f t="shared" si="126"/>
        <v>2.6680789962438878</v>
      </c>
      <c r="L135" s="2">
        <f t="shared" si="126"/>
        <v>2.5474985179605394</v>
      </c>
      <c r="M135" s="2">
        <f t="shared" si="126"/>
        <v>2.4524569455619791</v>
      </c>
      <c r="N135" s="2">
        <f t="shared" si="126"/>
        <v>2.3753193900803282</v>
      </c>
      <c r="O135" s="2">
        <f t="shared" si="126"/>
        <v>2.3112720357075829</v>
      </c>
      <c r="P135" s="2">
        <f t="shared" si="127"/>
        <v>2.2571168006164406</v>
      </c>
      <c r="Q135" s="2">
        <f t="shared" si="127"/>
        <v>2.2106389466571472</v>
      </c>
      <c r="R135" s="2">
        <f t="shared" si="127"/>
        <v>2.1702520131535969</v>
      </c>
      <c r="S135" s="2">
        <f t="shared" si="127"/>
        <v>2.1347872666470313</v>
      </c>
      <c r="T135" s="2">
        <f t="shared" si="127"/>
        <v>2.1033630995283223</v>
      </c>
      <c r="U135" s="2">
        <f t="shared" si="127"/>
        <v>2.0753009026396163</v>
      </c>
      <c r="V135" s="2">
        <f t="shared" si="127"/>
        <v>2.0500691036988141</v>
      </c>
      <c r="W135" s="2">
        <f t="shared" si="127"/>
        <v>2.0272448953565596</v>
      </c>
      <c r="X135" s="2">
        <f t="shared" si="127"/>
        <v>2.0064874212756725</v>
      </c>
      <c r="Y135" s="2">
        <f t="shared" si="127"/>
        <v>1.9875185866335237</v>
      </c>
      <c r="Z135" s="2">
        <f t="shared" si="128"/>
        <v>1.9701090641113526</v>
      </c>
      <c r="AA135" s="2">
        <f t="shared" si="128"/>
        <v>1.9540679157899987</v>
      </c>
      <c r="AB135" s="2">
        <f t="shared" si="128"/>
        <v>1.9392347796075009</v>
      </c>
      <c r="AC135" s="2">
        <f t="shared" si="128"/>
        <v>1.925473905911202</v>
      </c>
      <c r="AD135" s="2">
        <f t="shared" si="128"/>
        <v>1.9126695493773349</v>
      </c>
      <c r="AE135" s="2">
        <f t="shared" si="128"/>
        <v>1.9007223678540759</v>
      </c>
      <c r="AF135" s="2">
        <f t="shared" si="128"/>
        <v>1.8895465788838288</v>
      </c>
      <c r="AG135" s="2">
        <f t="shared" si="128"/>
        <v>1.8790676930754804</v>
      </c>
      <c r="AH135" s="2">
        <f t="shared" si="128"/>
        <v>1.8692206914160283</v>
      </c>
      <c r="AI135" s="2">
        <f t="shared" si="128"/>
        <v>1.8599485476534885</v>
      </c>
      <c r="AJ135" s="2">
        <f t="shared" si="129"/>
        <v>1.8512010213869445</v>
      </c>
      <c r="AK135" s="2">
        <f t="shared" si="129"/>
        <v>1.8429336653526196</v>
      </c>
      <c r="AL135" s="2">
        <f t="shared" si="129"/>
        <v>1.83510700354962</v>
      </c>
      <c r="AM135" s="2">
        <f t="shared" si="129"/>
        <v>1.8276858466438994</v>
      </c>
      <c r="AN135" s="2">
        <f t="shared" si="129"/>
        <v>1.8206387184539319</v>
      </c>
      <c r="AO135" s="2">
        <f t="shared" si="129"/>
        <v>1.8139373729102797</v>
      </c>
      <c r="AP135" s="2">
        <f t="shared" si="129"/>
        <v>1.8075563851585366</v>
      </c>
      <c r="AQ135" s="2">
        <f t="shared" si="129"/>
        <v>1.8014728037753149</v>
      </c>
      <c r="AR135" s="2">
        <f t="shared" si="129"/>
        <v>1.7956658536325305</v>
      </c>
      <c r="AS135" s="2">
        <f t="shared" si="129"/>
        <v>1.7901166809541171</v>
      </c>
      <c r="AT135" s="2">
        <f t="shared" si="130"/>
        <v>1.7848081336928663</v>
      </c>
      <c r="AU135" s="2">
        <f t="shared" si="130"/>
        <v>1.7797245716114116</v>
      </c>
      <c r="AV135" s="2">
        <f t="shared" si="130"/>
        <v>1.7748517014541663</v>
      </c>
      <c r="AW135" s="2">
        <f t="shared" si="130"/>
        <v>1.7701764334019678</v>
      </c>
      <c r="AX135" s="2">
        <f t="shared" si="130"/>
        <v>1.7656867556509113</v>
      </c>
      <c r="AY135" s="2">
        <f t="shared" si="130"/>
        <v>1.7613716244840605</v>
      </c>
      <c r="AZ135" s="2">
        <f t="shared" si="130"/>
        <v>1.7572208676344747</v>
      </c>
      <c r="BA135" s="2">
        <f t="shared" si="130"/>
        <v>1.7532250990901883</v>
      </c>
      <c r="BB135" s="2">
        <f t="shared" si="130"/>
        <v>1.7493756437815127</v>
      </c>
      <c r="BC135" s="2">
        <f t="shared" si="130"/>
        <v>1.7456644708304652</v>
      </c>
      <c r="BD135" s="2">
        <f t="shared" si="131"/>
        <v>1.7420841342409785</v>
      </c>
      <c r="BE135" s="2">
        <f t="shared" si="131"/>
        <v>1.7386277200739668</v>
      </c>
      <c r="BF135" s="2">
        <f t="shared" si="131"/>
        <v>1.7352887992899237</v>
      </c>
      <c r="BG135" s="2">
        <f t="shared" si="131"/>
        <v>1.732061385557855</v>
      </c>
      <c r="BH135" s="2">
        <f t="shared" si="131"/>
        <v>1.7289398974272692</v>
      </c>
      <c r="BI135" s="2">
        <f t="shared" si="131"/>
        <v>1.7259191243426604</v>
      </c>
      <c r="BJ135" s="2">
        <f t="shared" si="131"/>
        <v>1.7229941960500341</v>
      </c>
      <c r="BK135" s="2">
        <f t="shared" si="131"/>
        <v>1.7201605550046746</v>
      </c>
      <c r="BL135" s="2">
        <f t="shared" si="131"/>
        <v>1.7174139314401835</v>
      </c>
      <c r="BM135" s="2">
        <f t="shared" si="131"/>
        <v>1.7147503208023909</v>
      </c>
      <c r="BN135" s="2">
        <f t="shared" si="132"/>
        <v>1.7121659632889585</v>
      </c>
      <c r="BO135" s="2">
        <f t="shared" si="132"/>
        <v>1.7096573252677159</v>
      </c>
      <c r="BP135" s="2">
        <f t="shared" si="132"/>
        <v>1.7072210823743332</v>
      </c>
      <c r="BQ135" s="2">
        <f t="shared" si="132"/>
        <v>1.7048541041139149</v>
      </c>
      <c r="BR135" s="2">
        <f t="shared" si="132"/>
        <v>1.7025534398118352</v>
      </c>
      <c r="BS135" s="2">
        <f t="shared" si="132"/>
        <v>1.7003163057770847</v>
      </c>
      <c r="BT135" s="2">
        <f t="shared" si="132"/>
        <v>1.6981400735571504</v>
      </c>
      <c r="BU135" s="2">
        <f t="shared" si="132"/>
        <v>1.696022259177034</v>
      </c>
      <c r="BV135" s="2">
        <f t="shared" si="132"/>
        <v>1.693960513267037</v>
      </c>
      <c r="BW135" s="2">
        <f t="shared" si="132"/>
        <v>1.691952611994386</v>
      </c>
      <c r="BX135" s="2">
        <f t="shared" si="133"/>
        <v>1.689996448722922</v>
      </c>
      <c r="BY135" s="2">
        <f t="shared" si="133"/>
        <v>1.6880900263332588</v>
      </c>
      <c r="BZ135" s="2">
        <f t="shared" si="133"/>
        <v>1.6862314501428164</v>
      </c>
      <c r="CA135" s="2">
        <f t="shared" si="133"/>
        <v>1.6844189213715206</v>
      </c>
      <c r="CB135" s="2">
        <f t="shared" si="133"/>
        <v>1.6826507311044552</v>
      </c>
      <c r="CC135" s="2">
        <f t="shared" si="133"/>
        <v>1.6809252547077187</v>
      </c>
      <c r="CD135" s="2">
        <f t="shared" si="133"/>
        <v>1.6792409466580711</v>
      </c>
      <c r="CE135" s="2">
        <f t="shared" si="133"/>
        <v>1.6775963357508694</v>
      </c>
      <c r="CF135" s="2">
        <f t="shared" si="133"/>
        <v>1.6759900206542231</v>
      </c>
      <c r="CG135" s="2">
        <f t="shared" si="133"/>
        <v>1.6744206657803948</v>
      </c>
      <c r="CH135" s="2">
        <f t="shared" si="134"/>
        <v>1.672886997448219</v>
      </c>
      <c r="CI135" s="2">
        <f t="shared" si="134"/>
        <v>1.6713878003127687</v>
      </c>
      <c r="CJ135" s="2">
        <f t="shared" si="134"/>
        <v>1.6699219140406907</v>
      </c>
      <c r="CK135" s="2">
        <f t="shared" si="134"/>
        <v>1.6684882302116559</v>
      </c>
      <c r="CL135" s="2">
        <f t="shared" si="134"/>
        <v>1.6670856894280357</v>
      </c>
      <c r="CM135" s="2">
        <f t="shared" si="134"/>
        <v>1.665713278616666</v>
      </c>
      <c r="CN135" s="2">
        <f t="shared" si="134"/>
        <v>1.6643700285078167</v>
      </c>
      <c r="CO135" s="2">
        <f t="shared" si="134"/>
        <v>1.663055011277949</v>
      </c>
      <c r="CP135" s="2">
        <f t="shared" si="134"/>
        <v>1.6617673383438616</v>
      </c>
      <c r="CQ135" s="2">
        <f t="shared" si="134"/>
        <v>1.6605061582969882</v>
      </c>
      <c r="CR135" s="2">
        <f t="shared" si="135"/>
        <v>1.6592706549675202</v>
      </c>
      <c r="CS135" s="2">
        <f t="shared" si="135"/>
        <v>1.6580600456088639</v>
      </c>
      <c r="CT135" s="2">
        <f t="shared" si="135"/>
        <v>1.6568735791937907</v>
      </c>
      <c r="CU135" s="2">
        <f t="shared" si="135"/>
        <v>1.6557105348142866</v>
      </c>
      <c r="CV135" s="2">
        <f t="shared" si="135"/>
        <v>1.6545702201777905</v>
      </c>
      <c r="CW135" s="2">
        <f t="shared" si="135"/>
        <v>1.6534519701930883</v>
      </c>
      <c r="CX135" s="2">
        <f t="shared" si="135"/>
        <v>1.6523551456396499</v>
      </c>
      <c r="CY135" s="2">
        <f t="shared" si="135"/>
        <v>1.6512791319147089</v>
      </c>
      <c r="CZ135" s="2">
        <f t="shared" si="135"/>
        <v>1.6502233378528122</v>
      </c>
      <c r="DA135" s="2">
        <f t="shared" si="135"/>
        <v>1.5499671271661364</v>
      </c>
    </row>
    <row r="136" spans="5:105" ht="18" x14ac:dyDescent="0.35">
      <c r="E136" s="3">
        <f t="shared" si="105"/>
        <v>52</v>
      </c>
      <c r="F136" s="2">
        <f t="shared" si="126"/>
        <v>5.3276248213782349</v>
      </c>
      <c r="G136" s="2">
        <f t="shared" si="126"/>
        <v>3.9633964094723844</v>
      </c>
      <c r="H136" s="2">
        <f t="shared" si="126"/>
        <v>3.3791148507577238</v>
      </c>
      <c r="I136" s="2">
        <f t="shared" si="126"/>
        <v>3.0435519230628838</v>
      </c>
      <c r="J136" s="2">
        <f t="shared" si="126"/>
        <v>2.8218874171159731</v>
      </c>
      <c r="K136" s="2">
        <f t="shared" si="126"/>
        <v>2.6628243516808796</v>
      </c>
      <c r="L136" s="2">
        <f t="shared" si="126"/>
        <v>2.5422445286545154</v>
      </c>
      <c r="M136" s="2">
        <f t="shared" si="126"/>
        <v>2.4471933633616301</v>
      </c>
      <c r="N136" s="2">
        <f t="shared" si="126"/>
        <v>2.3700398351000631</v>
      </c>
      <c r="O136" s="2">
        <f t="shared" si="126"/>
        <v>2.3059724836427171</v>
      </c>
      <c r="P136" s="2">
        <f t="shared" si="127"/>
        <v>2.2517947237726248</v>
      </c>
      <c r="Q136" s="2">
        <f t="shared" si="127"/>
        <v>2.2052927993004441</v>
      </c>
      <c r="R136" s="2">
        <f t="shared" si="127"/>
        <v>2.1648809097202482</v>
      </c>
      <c r="S136" s="2">
        <f t="shared" si="127"/>
        <v>2.1293907734727981</v>
      </c>
      <c r="T136" s="2">
        <f t="shared" si="127"/>
        <v>2.0979410961818967</v>
      </c>
      <c r="U136" s="2">
        <f t="shared" si="127"/>
        <v>2.0698534874149477</v>
      </c>
      <c r="V136" s="2">
        <f t="shared" si="127"/>
        <v>2.0445965279435714</v>
      </c>
      <c r="W136" s="2">
        <f t="shared" si="127"/>
        <v>2.0217475171007671</v>
      </c>
      <c r="X136" s="2">
        <f t="shared" si="127"/>
        <v>2.0009656720549174</v>
      </c>
      <c r="Y136" s="2">
        <f t="shared" si="127"/>
        <v>1.9819729474996479</v>
      </c>
      <c r="Z136" s="2">
        <f t="shared" si="128"/>
        <v>1.9645400481431785</v>
      </c>
      <c r="AA136" s="2">
        <f t="shared" si="128"/>
        <v>1.9484760552668596</v>
      </c>
      <c r="AB136" s="2">
        <f t="shared" si="128"/>
        <v>1.9336206165681415</v>
      </c>
      <c r="AC136" s="2">
        <f t="shared" si="128"/>
        <v>1.9198379851963245</v>
      </c>
      <c r="AD136" s="2">
        <f t="shared" si="128"/>
        <v>1.9070124135106463</v>
      </c>
      <c r="AE136" s="2">
        <f t="shared" si="128"/>
        <v>1.8950445532946789</v>
      </c>
      <c r="AF136" s="2">
        <f t="shared" si="128"/>
        <v>1.8838486133079786</v>
      </c>
      <c r="AG136" s="2">
        <f t="shared" si="128"/>
        <v>1.8733500934350007</v>
      </c>
      <c r="AH136" s="2">
        <f t="shared" si="128"/>
        <v>1.8634839625849389</v>
      </c>
      <c r="AI136" s="2">
        <f t="shared" si="128"/>
        <v>1.8541931815213211</v>
      </c>
      <c r="AJ136" s="2">
        <f t="shared" si="129"/>
        <v>1.8454274962916553</v>
      </c>
      <c r="AK136" s="2">
        <f t="shared" si="129"/>
        <v>1.8371424457716343</v>
      </c>
      <c r="AL136" s="2">
        <f t="shared" si="129"/>
        <v>1.8292985399866739</v>
      </c>
      <c r="AM136" s="2">
        <f t="shared" si="129"/>
        <v>1.8218605756637773</v>
      </c>
      <c r="AN136" s="2">
        <f t="shared" si="129"/>
        <v>1.8147970628281775</v>
      </c>
      <c r="AO136" s="2">
        <f t="shared" si="129"/>
        <v>1.8080797418452885</v>
      </c>
      <c r="AP136" s="2">
        <f t="shared" si="129"/>
        <v>1.8016831745838997</v>
      </c>
      <c r="AQ136" s="2">
        <f t="shared" si="129"/>
        <v>1.7955843966751937</v>
      </c>
      <c r="AR136" s="2">
        <f t="shared" si="129"/>
        <v>1.789762620406731</v>
      </c>
      <c r="AS136" s="2">
        <f t="shared" si="129"/>
        <v>1.7841989797984952</v>
      </c>
      <c r="AT136" s="2">
        <f t="shared" si="130"/>
        <v>1.7788763109910188</v>
      </c>
      <c r="AU136" s="2">
        <f t="shared" si="130"/>
        <v>1.7737789623314861</v>
      </c>
      <c r="AV136" s="2">
        <f t="shared" si="130"/>
        <v>1.7688926295459932</v>
      </c>
      <c r="AW136" s="2">
        <f t="shared" si="130"/>
        <v>1.7642042121908943</v>
      </c>
      <c r="AX136" s="2">
        <f t="shared" si="130"/>
        <v>1.7597016882256054</v>
      </c>
      <c r="AY136" s="2">
        <f t="shared" si="130"/>
        <v>1.7553740040762198</v>
      </c>
      <c r="AZ136" s="2">
        <f t="shared" si="130"/>
        <v>1.7512109779889629</v>
      </c>
      <c r="BA136" s="2">
        <f t="shared" si="130"/>
        <v>1.7472032148245484</v>
      </c>
      <c r="BB136" s="2">
        <f t="shared" si="130"/>
        <v>1.7433420307341412</v>
      </c>
      <c r="BC136" s="2">
        <f t="shared" si="130"/>
        <v>1.7396193863970106</v>
      </c>
      <c r="BD136" s="2">
        <f t="shared" si="131"/>
        <v>1.7360278276987267</v>
      </c>
      <c r="BE136" s="2">
        <f t="shared" si="131"/>
        <v>1.7325604328941642</v>
      </c>
      <c r="BF136" s="2">
        <f t="shared" si="131"/>
        <v>1.7292107654380733</v>
      </c>
      <c r="BG136" s="2">
        <f t="shared" si="131"/>
        <v>1.7259728317821619</v>
      </c>
      <c r="BH136" s="2">
        <f t="shared" si="131"/>
        <v>1.7228410435354613</v>
      </c>
      <c r="BI136" s="2">
        <f t="shared" si="131"/>
        <v>1.7198101834674722</v>
      </c>
      <c r="BJ136" s="2">
        <f t="shared" si="131"/>
        <v>1.7168753749036636</v>
      </c>
      <c r="BK136" s="2">
        <f t="shared" si="131"/>
        <v>1.71403205412258</v>
      </c>
      <c r="BL136" s="2">
        <f t="shared" si="131"/>
        <v>1.7112759454145772</v>
      </c>
      <c r="BM136" s="2">
        <f t="shared" si="131"/>
        <v>1.7086030385058293</v>
      </c>
      <c r="BN136" s="2">
        <f t="shared" si="132"/>
        <v>1.7060095680883778</v>
      </c>
      <c r="BO136" s="2">
        <f t="shared" si="132"/>
        <v>1.7034919952293333</v>
      </c>
      <c r="BP136" s="2">
        <f t="shared" si="132"/>
        <v>1.7010469904597654</v>
      </c>
      <c r="BQ136" s="2">
        <f t="shared" si="132"/>
        <v>1.6986714183679015</v>
      </c>
      <c r="BR136" s="2">
        <f t="shared" si="132"/>
        <v>1.6963623235419276</v>
      </c>
      <c r="BS136" s="2">
        <f t="shared" si="132"/>
        <v>1.6941169177256581</v>
      </c>
      <c r="BT136" s="2">
        <f t="shared" si="132"/>
        <v>1.6919325680660657</v>
      </c>
      <c r="BU136" s="2">
        <f t="shared" si="132"/>
        <v>1.6898067863453099</v>
      </c>
      <c r="BV136" s="2">
        <f t="shared" si="132"/>
        <v>1.6877372191018238</v>
      </c>
      <c r="BW136" s="2">
        <f t="shared" si="132"/>
        <v>1.6857216385555605</v>
      </c>
      <c r="BX136" s="2">
        <f t="shared" si="133"/>
        <v>1.6837579342615983</v>
      </c>
      <c r="BY136" s="2">
        <f t="shared" si="133"/>
        <v>1.6818441054244897</v>
      </c>
      <c r="BZ136" s="2">
        <f t="shared" si="133"/>
        <v>1.6799782538127601</v>
      </c>
      <c r="CA136" s="2">
        <f t="shared" si="133"/>
        <v>1.6781585772193239</v>
      </c>
      <c r="CB136" s="2">
        <f t="shared" si="133"/>
        <v>1.6763833634191057</v>
      </c>
      <c r="CC136" s="2">
        <f t="shared" si="133"/>
        <v>1.6746509845800874</v>
      </c>
      <c r="CD136" s="2">
        <f t="shared" si="133"/>
        <v>1.6729598920883824</v>
      </c>
      <c r="CE136" s="2">
        <f t="shared" si="133"/>
        <v>1.6713086117518028</v>
      </c>
      <c r="CF136" s="2">
        <f t="shared" si="133"/>
        <v>1.6696957393498413</v>
      </c>
      <c r="CG136" s="2">
        <f t="shared" si="133"/>
        <v>1.6681199365011055</v>
      </c>
      <c r="CH136" s="2">
        <f t="shared" si="134"/>
        <v>1.6665799268219403</v>
      </c>
      <c r="CI136" s="2">
        <f t="shared" si="134"/>
        <v>1.6650744923524756</v>
      </c>
      <c r="CJ136" s="2">
        <f t="shared" si="134"/>
        <v>1.663602470228515</v>
      </c>
      <c r="CK136" s="2">
        <f t="shared" si="134"/>
        <v>1.6621627495796738</v>
      </c>
      <c r="CL136" s="2">
        <f t="shared" si="134"/>
        <v>1.6607542686359269</v>
      </c>
      <c r="CM136" s="2">
        <f t="shared" si="134"/>
        <v>1.6593760120263519</v>
      </c>
      <c r="CN136" s="2">
        <f t="shared" si="134"/>
        <v>1.6580270082552353</v>
      </c>
      <c r="CO136" s="2">
        <f t="shared" si="134"/>
        <v>1.6567063273420817</v>
      </c>
      <c r="CP136" s="2">
        <f t="shared" si="134"/>
        <v>1.655413078613144</v>
      </c>
      <c r="CQ136" s="2">
        <f t="shared" si="134"/>
        <v>1.6541464086332121</v>
      </c>
      <c r="CR136" s="2">
        <f t="shared" si="135"/>
        <v>1.6529054992673387</v>
      </c>
      <c r="CS136" s="2">
        <f t="shared" si="135"/>
        <v>1.6516895658630091</v>
      </c>
      <c r="CT136" s="2">
        <f t="shared" si="135"/>
        <v>1.6504978555440992</v>
      </c>
      <c r="CU136" s="2">
        <f t="shared" si="135"/>
        <v>1.6493296456086304</v>
      </c>
      <c r="CV136" s="2">
        <f t="shared" si="135"/>
        <v>1.648184242022996</v>
      </c>
      <c r="CW136" s="2">
        <f t="shared" si="135"/>
        <v>1.6470609780059418</v>
      </c>
      <c r="CX136" s="2">
        <f t="shared" si="135"/>
        <v>1.6459592126960618</v>
      </c>
      <c r="CY136" s="2">
        <f t="shared" si="135"/>
        <v>1.6448783298971168</v>
      </c>
      <c r="CZ136" s="2">
        <f t="shared" si="135"/>
        <v>1.6438177368958975</v>
      </c>
      <c r="DA136" s="2">
        <f t="shared" si="135"/>
        <v>1.5429879151066368</v>
      </c>
    </row>
    <row r="137" spans="5:105" ht="18" x14ac:dyDescent="0.35">
      <c r="E137" s="3">
        <f t="shared" si="105"/>
        <v>53</v>
      </c>
      <c r="F137" s="2">
        <f t="shared" ref="F137:O146" si="136">_xlfn.F.INV.RT($E$5,F$5,$E137)</f>
        <v>5.3216501483790335</v>
      </c>
      <c r="G137" s="2">
        <f t="shared" si="136"/>
        <v>3.9579709379383585</v>
      </c>
      <c r="H137" s="2">
        <f t="shared" si="136"/>
        <v>3.3739066448599306</v>
      </c>
      <c r="I137" s="2">
        <f t="shared" si="136"/>
        <v>3.0384431718042073</v>
      </c>
      <c r="J137" s="2">
        <f t="shared" si="136"/>
        <v>2.8168240689837942</v>
      </c>
      <c r="K137" s="2">
        <f t="shared" si="136"/>
        <v>2.6577778939788006</v>
      </c>
      <c r="L137" s="2">
        <f t="shared" si="136"/>
        <v>2.5371986060900023</v>
      </c>
      <c r="M137" s="2">
        <f t="shared" si="136"/>
        <v>2.4421380933887309</v>
      </c>
      <c r="N137" s="2">
        <f t="shared" si="136"/>
        <v>2.3649690606351084</v>
      </c>
      <c r="O137" s="2">
        <f t="shared" si="136"/>
        <v>2.3008823170694219</v>
      </c>
      <c r="P137" s="2">
        <f t="shared" ref="P137:Y146" si="137">_xlfn.F.INV.RT($E$5,P$5,$E137)</f>
        <v>2.2466827200103632</v>
      </c>
      <c r="Q137" s="2">
        <f t="shared" si="137"/>
        <v>2.2001574602398133</v>
      </c>
      <c r="R137" s="2">
        <f t="shared" si="137"/>
        <v>2.1597213742848709</v>
      </c>
      <c r="S137" s="2">
        <f t="shared" si="137"/>
        <v>2.1242066169586029</v>
      </c>
      <c r="T137" s="2">
        <f t="shared" si="137"/>
        <v>2.0927321966106645</v>
      </c>
      <c r="U137" s="2">
        <f t="shared" si="137"/>
        <v>2.0646199344119509</v>
      </c>
      <c r="V137" s="2">
        <f t="shared" si="137"/>
        <v>2.0393385593898907</v>
      </c>
      <c r="W137" s="2">
        <f t="shared" si="137"/>
        <v>2.016465474379959</v>
      </c>
      <c r="X137" s="2">
        <f t="shared" si="137"/>
        <v>1.9956599680152389</v>
      </c>
      <c r="Y137" s="2">
        <f t="shared" si="137"/>
        <v>1.9766440432729973</v>
      </c>
      <c r="Z137" s="2">
        <f t="shared" ref="Z137:AI146" si="138">_xlfn.F.INV.RT($E$5,Z$5,$E137)</f>
        <v>1.959188436232209</v>
      </c>
      <c r="AA137" s="2">
        <f t="shared" si="138"/>
        <v>1.9431022471303052</v>
      </c>
      <c r="AB137" s="2">
        <f t="shared" si="138"/>
        <v>1.9282251334734131</v>
      </c>
      <c r="AC137" s="2">
        <f t="shared" si="138"/>
        <v>1.9144213514702457</v>
      </c>
      <c r="AD137" s="2">
        <f t="shared" si="138"/>
        <v>1.9015751515663351</v>
      </c>
      <c r="AE137" s="2">
        <f t="shared" si="138"/>
        <v>1.8895871799840471</v>
      </c>
      <c r="AF137" s="2">
        <f t="shared" si="138"/>
        <v>1.8783716372699444</v>
      </c>
      <c r="AG137" s="2">
        <f t="shared" si="138"/>
        <v>1.8678540131955075</v>
      </c>
      <c r="AH137" s="2">
        <f t="shared" si="138"/>
        <v>1.8579692652268791</v>
      </c>
      <c r="AI137" s="2">
        <f t="shared" si="138"/>
        <v>1.8486603417876291</v>
      </c>
      <c r="AJ137" s="2">
        <f t="shared" ref="AJ137:AS146" si="139">_xlfn.F.INV.RT($E$5,AJ$5,$E137)</f>
        <v>1.8398769760181259</v>
      </c>
      <c r="AK137" s="2">
        <f t="shared" si="139"/>
        <v>1.8315746935706652</v>
      </c>
      <c r="AL137" s="2">
        <f t="shared" si="139"/>
        <v>1.823713991121648</v>
      </c>
      <c r="AM137" s="2">
        <f t="shared" si="139"/>
        <v>1.8162596520677177</v>
      </c>
      <c r="AN137" s="2">
        <f t="shared" si="139"/>
        <v>1.8091801732308974</v>
      </c>
      <c r="AO137" s="2">
        <f t="shared" si="139"/>
        <v>1.8024472819813246</v>
      </c>
      <c r="AP137" s="2">
        <f t="shared" si="139"/>
        <v>1.7960355274597428</v>
      </c>
      <c r="AQ137" s="2">
        <f t="shared" si="139"/>
        <v>1.7899219328791098</v>
      </c>
      <c r="AR137" s="2">
        <f t="shared" si="139"/>
        <v>1.7840856984481952</v>
      </c>
      <c r="AS137" s="2">
        <f t="shared" si="139"/>
        <v>1.7785079464671305</v>
      </c>
      <c r="AT137" s="2">
        <f t="shared" ref="AT137:BC146" si="140">_xlfn.F.INV.RT($E$5,AT$5,$E137)</f>
        <v>1.7731715017272367</v>
      </c>
      <c r="AU137" s="2">
        <f t="shared" si="140"/>
        <v>1.7680607016027388</v>
      </c>
      <c r="AV137" s="2">
        <f t="shared" si="140"/>
        <v>1.7631612312240068</v>
      </c>
      <c r="AW137" s="2">
        <f t="shared" si="140"/>
        <v>1.7584599799262874</v>
      </c>
      <c r="AX137" s="2">
        <f t="shared" si="140"/>
        <v>1.7539449158172096</v>
      </c>
      <c r="AY137" s="2">
        <f t="shared" si="140"/>
        <v>1.7496049758330654</v>
      </c>
      <c r="AZ137" s="2">
        <f t="shared" si="140"/>
        <v>1.7454299690834667</v>
      </c>
      <c r="BA137" s="2">
        <f t="shared" si="140"/>
        <v>1.7414104916358293</v>
      </c>
      <c r="BB137" s="2">
        <f t="shared" si="140"/>
        <v>1.7375378511807482</v>
      </c>
      <c r="BC137" s="2">
        <f t="shared" si="140"/>
        <v>1.7338040002586064</v>
      </c>
      <c r="BD137" s="2">
        <f t="shared" ref="BD137:BM146" si="141">_xlfn.F.INV.RT($E$5,BD$5,$E137)</f>
        <v>1.7302014769264815</v>
      </c>
      <c r="BE137" s="2">
        <f t="shared" si="141"/>
        <v>1.7267233519097447</v>
      </c>
      <c r="BF137" s="2">
        <f t="shared" si="141"/>
        <v>1.7233631814213</v>
      </c>
      <c r="BG137" s="2">
        <f t="shared" si="141"/>
        <v>1.7201149649474206</v>
      </c>
      <c r="BH137" s="2">
        <f t="shared" si="141"/>
        <v>1.7169731073971104</v>
      </c>
      <c r="BI137" s="2">
        <f t="shared" si="141"/>
        <v>1.7139323850944645</v>
      </c>
      <c r="BJ137" s="2">
        <f t="shared" si="141"/>
        <v>1.7109879151637217</v>
      </c>
      <c r="BK137" s="2">
        <f t="shared" si="141"/>
        <v>1.7081351279162087</v>
      </c>
      <c r="BL137" s="2">
        <f t="shared" si="141"/>
        <v>1.7053697418992899</v>
      </c>
      <c r="BM137" s="2">
        <f t="shared" si="141"/>
        <v>1.7026877413108983</v>
      </c>
      <c r="BN137" s="2">
        <f t="shared" ref="BN137:BW146" si="142">_xlfn.F.INV.RT($E$5,BN$5,$E137)</f>
        <v>1.7000853555205264</v>
      </c>
      <c r="BO137" s="2">
        <f t="shared" si="142"/>
        <v>1.6975590404696772</v>
      </c>
      <c r="BP137" s="2">
        <f t="shared" si="142"/>
        <v>1.6951054617523873</v>
      </c>
      <c r="BQ137" s="2">
        <f t="shared" si="142"/>
        <v>1.6927214792004057</v>
      </c>
      <c r="BR137" s="2">
        <f t="shared" si="142"/>
        <v>1.6904041328183081</v>
      </c>
      <c r="BS137" s="2">
        <f t="shared" si="142"/>
        <v>1.6881506299318338</v>
      </c>
      <c r="BT137" s="2">
        <f t="shared" si="142"/>
        <v>1.685958333428397</v>
      </c>
      <c r="BU137" s="2">
        <f t="shared" si="142"/>
        <v>1.6838247509823983</v>
      </c>
      <c r="BV137" s="2">
        <f t="shared" si="142"/>
        <v>1.6817475251699325</v>
      </c>
      <c r="BW137" s="2">
        <f t="shared" si="142"/>
        <v>1.6797244243878982</v>
      </c>
      <c r="BX137" s="2">
        <f t="shared" ref="BX137:CG146" si="143">_xlfn.F.INV.RT($E$5,BX$5,$E137)</f>
        <v>1.6777533345017941</v>
      </c>
      <c r="BY137" s="2">
        <f t="shared" si="143"/>
        <v>1.6758322511544914</v>
      </c>
      <c r="BZ137" s="2">
        <f t="shared" si="143"/>
        <v>1.673959272675428</v>
      </c>
      <c r="CA137" s="2">
        <f t="shared" si="143"/>
        <v>1.6721325935359523</v>
      </c>
      <c r="CB137" s="2">
        <f t="shared" si="143"/>
        <v>1.6703504983021353</v>
      </c>
      <c r="CC137" s="2">
        <f t="shared" si="143"/>
        <v>1.668611356041181</v>
      </c>
      <c r="CD137" s="2">
        <f t="shared" si="143"/>
        <v>1.6669136151421304</v>
      </c>
      <c r="CE137" s="2">
        <f t="shared" si="143"/>
        <v>1.6652557985152125</v>
      </c>
      <c r="CF137" s="2">
        <f t="shared" si="143"/>
        <v>1.6636364991378474</v>
      </c>
      <c r="CG137" s="2">
        <f t="shared" si="143"/>
        <v>1.6620543759182445</v>
      </c>
      <c r="CH137" s="2">
        <f t="shared" ref="CH137:CQ146" si="144">_xlfn.F.INV.RT($E$5,CH$5,$E137)</f>
        <v>1.660508149850388</v>
      </c>
      <c r="CI137" s="2">
        <f t="shared" si="144"/>
        <v>1.6589966004366086</v>
      </c>
      <c r="CJ137" s="2">
        <f t="shared" si="144"/>
        <v>1.6575185623561468</v>
      </c>
      <c r="CK137" s="2">
        <f t="shared" si="144"/>
        <v>1.6560729223601252</v>
      </c>
      <c r="CL137" s="2">
        <f t="shared" si="144"/>
        <v>1.6546586163750656</v>
      </c>
      <c r="CM137" s="2">
        <f t="shared" si="144"/>
        <v>1.6532746267987408</v>
      </c>
      <c r="CN137" s="2">
        <f t="shared" si="144"/>
        <v>1.6519199799735211</v>
      </c>
      <c r="CO137" s="2">
        <f t="shared" si="144"/>
        <v>1.6505937438237375</v>
      </c>
      <c r="CP137" s="2">
        <f t="shared" si="144"/>
        <v>1.6492950256446934</v>
      </c>
      <c r="CQ137" s="2">
        <f t="shared" si="144"/>
        <v>1.6480229700320381</v>
      </c>
      <c r="CR137" s="2">
        <f t="shared" ref="CR137:DA146" si="145">_xlfn.F.INV.RT($E$5,CR$5,$E137)</f>
        <v>1.6467767569411869</v>
      </c>
      <c r="CS137" s="2">
        <f t="shared" si="145"/>
        <v>1.6455555998672811</v>
      </c>
      <c r="CT137" s="2">
        <f t="shared" si="145"/>
        <v>1.6443587441370409</v>
      </c>
      <c r="CU137" s="2">
        <f t="shared" si="145"/>
        <v>1.6431854653044926</v>
      </c>
      <c r="CV137" s="2">
        <f t="shared" si="145"/>
        <v>1.6420350676432711</v>
      </c>
      <c r="CW137" s="2">
        <f t="shared" si="145"/>
        <v>1.6409068827287374</v>
      </c>
      <c r="CX137" s="2">
        <f t="shared" si="145"/>
        <v>1.6398002681037127</v>
      </c>
      <c r="CY137" s="2">
        <f t="shared" si="145"/>
        <v>1.6387146060220905</v>
      </c>
      <c r="CZ137" s="2">
        <f t="shared" si="145"/>
        <v>1.6376493022650784</v>
      </c>
      <c r="DA137" s="2">
        <f t="shared" si="145"/>
        <v>1.536254046872412</v>
      </c>
    </row>
    <row r="138" spans="5:105" ht="18" x14ac:dyDescent="0.35">
      <c r="E138" s="3">
        <f t="shared" si="105"/>
        <v>54</v>
      </c>
      <c r="F138" s="2">
        <f t="shared" si="136"/>
        <v>5.3159059065383651</v>
      </c>
      <c r="G138" s="2">
        <f t="shared" si="136"/>
        <v>3.9527556581449046</v>
      </c>
      <c r="H138" s="2">
        <f t="shared" si="136"/>
        <v>3.3689006065914393</v>
      </c>
      <c r="I138" s="2">
        <f t="shared" si="136"/>
        <v>3.0335328943871658</v>
      </c>
      <c r="J138" s="2">
        <f t="shared" si="136"/>
        <v>2.8119574734909873</v>
      </c>
      <c r="K138" s="2">
        <f t="shared" si="136"/>
        <v>2.6529274974571728</v>
      </c>
      <c r="L138" s="2">
        <f t="shared" si="136"/>
        <v>2.5323486360522161</v>
      </c>
      <c r="M138" s="2">
        <f t="shared" si="136"/>
        <v>2.4372790135893236</v>
      </c>
      <c r="N138" s="2">
        <f t="shared" si="136"/>
        <v>2.3600949252311954</v>
      </c>
      <c r="O138" s="2">
        <f t="shared" si="136"/>
        <v>2.2959893681959258</v>
      </c>
      <c r="P138" s="2">
        <f t="shared" si="137"/>
        <v>2.2417685911331362</v>
      </c>
      <c r="Q138" s="2">
        <f t="shared" si="137"/>
        <v>2.1952206986384244</v>
      </c>
      <c r="R138" s="2">
        <f t="shared" si="137"/>
        <v>2.1547611423264561</v>
      </c>
      <c r="S138" s="2">
        <f t="shared" si="137"/>
        <v>2.1192224986397008</v>
      </c>
      <c r="T138" s="2">
        <f t="shared" si="137"/>
        <v>2.0877240686648326</v>
      </c>
      <c r="U138" s="2">
        <f t="shared" si="137"/>
        <v>2.059587878395309</v>
      </c>
      <c r="V138" s="2">
        <f t="shared" si="137"/>
        <v>2.0342828005371096</v>
      </c>
      <c r="W138" s="2">
        <f t="shared" si="137"/>
        <v>2.011386338386532</v>
      </c>
      <c r="X138" s="2">
        <f t="shared" si="137"/>
        <v>1.9905578500817263</v>
      </c>
      <c r="Y138" s="2">
        <f t="shared" si="137"/>
        <v>1.9715193856925908</v>
      </c>
      <c r="Z138" s="2">
        <f t="shared" si="138"/>
        <v>1.9540417120266527</v>
      </c>
      <c r="AA138" s="2">
        <f t="shared" si="138"/>
        <v>1.9379339480279252</v>
      </c>
      <c r="AB138" s="2">
        <f t="shared" si="138"/>
        <v>1.9230357610422788</v>
      </c>
      <c r="AC138" s="2">
        <f t="shared" si="138"/>
        <v>1.9092114105682412</v>
      </c>
      <c r="AD138" s="2">
        <f t="shared" si="138"/>
        <v>1.8963451455080926</v>
      </c>
      <c r="AE138" s="2">
        <f t="shared" si="138"/>
        <v>1.8843376069899531</v>
      </c>
      <c r="AF138" s="2">
        <f t="shared" si="138"/>
        <v>1.873102987878791</v>
      </c>
      <c r="AG138" s="2">
        <f t="shared" si="138"/>
        <v>1.862566768405244</v>
      </c>
      <c r="AH138" s="2">
        <f t="shared" si="138"/>
        <v>1.8526638951877414</v>
      </c>
      <c r="AI138" s="2">
        <f t="shared" si="138"/>
        <v>1.8433373049155366</v>
      </c>
      <c r="AJ138" s="2">
        <f t="shared" si="139"/>
        <v>1.8345367184282744</v>
      </c>
      <c r="AK138" s="2">
        <f t="shared" si="139"/>
        <v>1.8262176487551465</v>
      </c>
      <c r="AL138" s="2">
        <f t="shared" si="139"/>
        <v>1.818340579812713</v>
      </c>
      <c r="AM138" s="2">
        <f t="shared" si="139"/>
        <v>1.8108702822417926</v>
      </c>
      <c r="AN138" s="2">
        <f t="shared" si="139"/>
        <v>1.8037752402186655</v>
      </c>
      <c r="AO138" s="2">
        <f t="shared" si="139"/>
        <v>1.7970271686570218</v>
      </c>
      <c r="AP138" s="2">
        <f t="shared" si="139"/>
        <v>1.7906006044887821</v>
      </c>
      <c r="AQ138" s="2">
        <f t="shared" si="139"/>
        <v>1.7844725590078312</v>
      </c>
      <c r="AR138" s="2">
        <f t="shared" si="139"/>
        <v>1.7786222208230831</v>
      </c>
      <c r="AS138" s="2">
        <f t="shared" si="139"/>
        <v>1.7730307009736959</v>
      </c>
      <c r="AT138" s="2">
        <f t="shared" si="140"/>
        <v>1.7676808133409101</v>
      </c>
      <c r="AU138" s="2">
        <f t="shared" si="140"/>
        <v>1.7625568847458677</v>
      </c>
      <c r="AV138" s="2">
        <f t="shared" si="140"/>
        <v>1.7576445901243787</v>
      </c>
      <c r="AW138" s="2">
        <f t="shared" si="140"/>
        <v>1.7529308089736959</v>
      </c>
      <c r="AX138" s="2">
        <f t="shared" si="140"/>
        <v>1.7484034999153755</v>
      </c>
      <c r="AY138" s="2">
        <f t="shared" si="140"/>
        <v>1.7440515907449425</v>
      </c>
      <c r="AZ138" s="2">
        <f t="shared" si="140"/>
        <v>1.7398648817684401</v>
      </c>
      <c r="BA138" s="2">
        <f t="shared" si="140"/>
        <v>1.7358339605777631</v>
      </c>
      <c r="BB138" s="2">
        <f t="shared" si="140"/>
        <v>1.7319501267061319</v>
      </c>
      <c r="BC138" s="2">
        <f t="shared" si="140"/>
        <v>1.7282053248443552</v>
      </c>
      <c r="BD138" s="2">
        <f t="shared" si="141"/>
        <v>1.7245920854970831</v>
      </c>
      <c r="BE138" s="2">
        <f t="shared" si="141"/>
        <v>1.7211034721236786</v>
      </c>
      <c r="BF138" s="2">
        <f t="shared" si="141"/>
        <v>1.7177330339467038</v>
      </c>
      <c r="BG138" s="2">
        <f t="shared" si="141"/>
        <v>1.7144747637271363</v>
      </c>
      <c r="BH138" s="2">
        <f t="shared" si="141"/>
        <v>1.7113230599032612</v>
      </c>
      <c r="BI138" s="2">
        <f t="shared" si="141"/>
        <v>1.7082726925728244</v>
      </c>
      <c r="BJ138" s="2">
        <f t="shared" si="141"/>
        <v>1.7053187728681154</v>
      </c>
      <c r="BK138" s="2">
        <f t="shared" si="141"/>
        <v>1.7024567253332621</v>
      </c>
      <c r="BL138" s="2">
        <f t="shared" si="141"/>
        <v>1.6996822629638402</v>
      </c>
      <c r="BM138" s="2">
        <f t="shared" si="141"/>
        <v>1.6969913646124062</v>
      </c>
      <c r="BN138" s="2">
        <f t="shared" si="142"/>
        <v>1.6943802545008071</v>
      </c>
      <c r="BO138" s="2">
        <f t="shared" si="142"/>
        <v>1.6918453836122991</v>
      </c>
      <c r="BP138" s="2">
        <f t="shared" si="142"/>
        <v>1.6893834127640752</v>
      </c>
      <c r="BQ138" s="2">
        <f t="shared" si="142"/>
        <v>1.6869911971847815</v>
      </c>
      <c r="BR138" s="2">
        <f t="shared" si="142"/>
        <v>1.6846657724422851</v>
      </c>
      <c r="BS138" s="2">
        <f t="shared" si="142"/>
        <v>1.6824043415849907</v>
      </c>
      <c r="BT138" s="2">
        <f t="shared" si="142"/>
        <v>1.680204263375634</v>
      </c>
      <c r="BU138" s="2">
        <f t="shared" si="142"/>
        <v>1.6780630415101732</v>
      </c>
      <c r="BV138" s="2">
        <f t="shared" si="142"/>
        <v>1.6759783147263716</v>
      </c>
      <c r="BW138" s="2">
        <f t="shared" si="142"/>
        <v>1.6739478477170435</v>
      </c>
      <c r="BX138" s="2">
        <f t="shared" si="143"/>
        <v>1.6719695227722691</v>
      </c>
      <c r="BY138" s="2">
        <f t="shared" si="143"/>
        <v>1.6700413320828265</v>
      </c>
      <c r="BZ138" s="2">
        <f t="shared" si="143"/>
        <v>1.6681613706442919</v>
      </c>
      <c r="CA138" s="2">
        <f t="shared" si="143"/>
        <v>1.6663278297075408</v>
      </c>
      <c r="CB138" s="2">
        <f t="shared" si="143"/>
        <v>1.6645389907268935</v>
      </c>
      <c r="CC138" s="2">
        <f t="shared" si="143"/>
        <v>1.6627932197621367</v>
      </c>
      <c r="CD138" s="2">
        <f t="shared" si="143"/>
        <v>1.6610889622949772</v>
      </c>
      <c r="CE138" s="2">
        <f t="shared" si="143"/>
        <v>1.6594247384243881</v>
      </c>
      <c r="CF138" s="2">
        <f t="shared" si="143"/>
        <v>1.6577991384087389</v>
      </c>
      <c r="CG138" s="2">
        <f t="shared" si="143"/>
        <v>1.6562108185257558</v>
      </c>
      <c r="CH138" s="2">
        <f t="shared" si="144"/>
        <v>1.6546584972239788</v>
      </c>
      <c r="CI138" s="2">
        <f t="shared" si="144"/>
        <v>1.6531409515420021</v>
      </c>
      <c r="CJ138" s="2">
        <f t="shared" si="144"/>
        <v>1.6516570137738409</v>
      </c>
      <c r="CK138" s="2">
        <f t="shared" si="144"/>
        <v>1.6502055683608527</v>
      </c>
      <c r="CL138" s="2">
        <f t="shared" si="144"/>
        <v>1.648785548992338</v>
      </c>
      <c r="CM138" s="2">
        <f t="shared" si="144"/>
        <v>1.647395935898621</v>
      </c>
      <c r="CN138" s="2">
        <f t="shared" si="144"/>
        <v>1.6460357533217158</v>
      </c>
      <c r="CO138" s="2">
        <f t="shared" si="144"/>
        <v>1.6447040671501683</v>
      </c>
      <c r="CP138" s="2">
        <f t="shared" si="144"/>
        <v>1.6433999827056212</v>
      </c>
      <c r="CQ138" s="2">
        <f t="shared" si="144"/>
        <v>1.6421226426698738</v>
      </c>
      <c r="CR138" s="2">
        <f t="shared" si="145"/>
        <v>1.6408712251420721</v>
      </c>
      <c r="CS138" s="2">
        <f t="shared" si="145"/>
        <v>1.6396449418165513</v>
      </c>
      <c r="CT138" s="2">
        <f t="shared" si="145"/>
        <v>1.6384430362726399</v>
      </c>
      <c r="CU138" s="2">
        <f t="shared" si="145"/>
        <v>1.6372647823684545</v>
      </c>
      <c r="CV138" s="2">
        <f t="shared" si="145"/>
        <v>1.6361094827313272</v>
      </c>
      <c r="CW138" s="2">
        <f t="shared" si="145"/>
        <v>1.6349764673381424</v>
      </c>
      <c r="CX138" s="2">
        <f t="shared" si="145"/>
        <v>1.6338650921793578</v>
      </c>
      <c r="CY138" s="2">
        <f t="shared" si="145"/>
        <v>1.6327747380009849</v>
      </c>
      <c r="CZ138" s="2">
        <f t="shared" si="145"/>
        <v>1.6317048091192505</v>
      </c>
      <c r="DA138" s="2">
        <f t="shared" si="145"/>
        <v>1.5297520866575054</v>
      </c>
    </row>
    <row r="139" spans="5:105" ht="18" x14ac:dyDescent="0.35">
      <c r="E139" s="3">
        <f t="shared" si="105"/>
        <v>52</v>
      </c>
      <c r="F139" s="2">
        <f t="shared" si="136"/>
        <v>5.3276248213782349</v>
      </c>
      <c r="G139" s="2">
        <f t="shared" si="136"/>
        <v>3.9633964094723844</v>
      </c>
      <c r="H139" s="2">
        <f t="shared" si="136"/>
        <v>3.3791148507577238</v>
      </c>
      <c r="I139" s="2">
        <f t="shared" si="136"/>
        <v>3.0435519230628838</v>
      </c>
      <c r="J139" s="2">
        <f t="shared" si="136"/>
        <v>2.8218874171159731</v>
      </c>
      <c r="K139" s="2">
        <f t="shared" si="136"/>
        <v>2.6628243516808796</v>
      </c>
      <c r="L139" s="2">
        <f t="shared" si="136"/>
        <v>2.5422445286545154</v>
      </c>
      <c r="M139" s="2">
        <f t="shared" si="136"/>
        <v>2.4471933633616301</v>
      </c>
      <c r="N139" s="2">
        <f t="shared" si="136"/>
        <v>2.3700398351000631</v>
      </c>
      <c r="O139" s="2">
        <f t="shared" si="136"/>
        <v>2.3059724836427171</v>
      </c>
      <c r="P139" s="2">
        <f t="shared" si="137"/>
        <v>2.2517947237726248</v>
      </c>
      <c r="Q139" s="2">
        <f t="shared" si="137"/>
        <v>2.2052927993004441</v>
      </c>
      <c r="R139" s="2">
        <f t="shared" si="137"/>
        <v>2.1648809097202482</v>
      </c>
      <c r="S139" s="2">
        <f t="shared" si="137"/>
        <v>2.1293907734727981</v>
      </c>
      <c r="T139" s="2">
        <f t="shared" si="137"/>
        <v>2.0979410961818967</v>
      </c>
      <c r="U139" s="2">
        <f t="shared" si="137"/>
        <v>2.0698534874149477</v>
      </c>
      <c r="V139" s="2">
        <f t="shared" si="137"/>
        <v>2.0445965279435714</v>
      </c>
      <c r="W139" s="2">
        <f t="shared" si="137"/>
        <v>2.0217475171007671</v>
      </c>
      <c r="X139" s="2">
        <f t="shared" si="137"/>
        <v>2.0009656720549174</v>
      </c>
      <c r="Y139" s="2">
        <f t="shared" si="137"/>
        <v>1.9819729474996479</v>
      </c>
      <c r="Z139" s="2">
        <f t="shared" si="138"/>
        <v>1.9645400481431785</v>
      </c>
      <c r="AA139" s="2">
        <f t="shared" si="138"/>
        <v>1.9484760552668596</v>
      </c>
      <c r="AB139" s="2">
        <f t="shared" si="138"/>
        <v>1.9336206165681415</v>
      </c>
      <c r="AC139" s="2">
        <f t="shared" si="138"/>
        <v>1.9198379851963245</v>
      </c>
      <c r="AD139" s="2">
        <f t="shared" si="138"/>
        <v>1.9070124135106463</v>
      </c>
      <c r="AE139" s="2">
        <f t="shared" si="138"/>
        <v>1.8950445532946789</v>
      </c>
      <c r="AF139" s="2">
        <f t="shared" si="138"/>
        <v>1.8838486133079786</v>
      </c>
      <c r="AG139" s="2">
        <f t="shared" si="138"/>
        <v>1.8733500934350007</v>
      </c>
      <c r="AH139" s="2">
        <f t="shared" si="138"/>
        <v>1.8634839625849389</v>
      </c>
      <c r="AI139" s="2">
        <f t="shared" si="138"/>
        <v>1.8541931815213211</v>
      </c>
      <c r="AJ139" s="2">
        <f t="shared" si="139"/>
        <v>1.8454274962916553</v>
      </c>
      <c r="AK139" s="2">
        <f t="shared" si="139"/>
        <v>1.8371424457716343</v>
      </c>
      <c r="AL139" s="2">
        <f t="shared" si="139"/>
        <v>1.8292985399866739</v>
      </c>
      <c r="AM139" s="2">
        <f t="shared" si="139"/>
        <v>1.8218605756637773</v>
      </c>
      <c r="AN139" s="2">
        <f t="shared" si="139"/>
        <v>1.8147970628281775</v>
      </c>
      <c r="AO139" s="2">
        <f t="shared" si="139"/>
        <v>1.8080797418452885</v>
      </c>
      <c r="AP139" s="2">
        <f t="shared" si="139"/>
        <v>1.8016831745838997</v>
      </c>
      <c r="AQ139" s="2">
        <f t="shared" si="139"/>
        <v>1.7955843966751937</v>
      </c>
      <c r="AR139" s="2">
        <f t="shared" si="139"/>
        <v>1.789762620406731</v>
      </c>
      <c r="AS139" s="2">
        <f t="shared" si="139"/>
        <v>1.7841989797984952</v>
      </c>
      <c r="AT139" s="2">
        <f t="shared" si="140"/>
        <v>1.7788763109910188</v>
      </c>
      <c r="AU139" s="2">
        <f t="shared" si="140"/>
        <v>1.7737789623314861</v>
      </c>
      <c r="AV139" s="2">
        <f t="shared" si="140"/>
        <v>1.7688926295459932</v>
      </c>
      <c r="AW139" s="2">
        <f t="shared" si="140"/>
        <v>1.7642042121908943</v>
      </c>
      <c r="AX139" s="2">
        <f t="shared" si="140"/>
        <v>1.7597016882256054</v>
      </c>
      <c r="AY139" s="2">
        <f t="shared" si="140"/>
        <v>1.7553740040762198</v>
      </c>
      <c r="AZ139" s="2">
        <f t="shared" si="140"/>
        <v>1.7512109779889629</v>
      </c>
      <c r="BA139" s="2">
        <f t="shared" si="140"/>
        <v>1.7472032148245484</v>
      </c>
      <c r="BB139" s="2">
        <f t="shared" si="140"/>
        <v>1.7433420307341412</v>
      </c>
      <c r="BC139" s="2">
        <f t="shared" si="140"/>
        <v>1.7396193863970106</v>
      </c>
      <c r="BD139" s="2">
        <f t="shared" si="141"/>
        <v>1.7360278276987267</v>
      </c>
      <c r="BE139" s="2">
        <f t="shared" si="141"/>
        <v>1.7325604328941642</v>
      </c>
      <c r="BF139" s="2">
        <f t="shared" si="141"/>
        <v>1.7292107654380733</v>
      </c>
      <c r="BG139" s="2">
        <f t="shared" si="141"/>
        <v>1.7259728317821619</v>
      </c>
      <c r="BH139" s="2">
        <f t="shared" si="141"/>
        <v>1.7228410435354613</v>
      </c>
      <c r="BI139" s="2">
        <f t="shared" si="141"/>
        <v>1.7198101834674722</v>
      </c>
      <c r="BJ139" s="2">
        <f t="shared" si="141"/>
        <v>1.7168753749036636</v>
      </c>
      <c r="BK139" s="2">
        <f t="shared" si="141"/>
        <v>1.71403205412258</v>
      </c>
      <c r="BL139" s="2">
        <f t="shared" si="141"/>
        <v>1.7112759454145772</v>
      </c>
      <c r="BM139" s="2">
        <f t="shared" si="141"/>
        <v>1.7086030385058293</v>
      </c>
      <c r="BN139" s="2">
        <f t="shared" si="142"/>
        <v>1.7060095680883778</v>
      </c>
      <c r="BO139" s="2">
        <f t="shared" si="142"/>
        <v>1.7034919952293333</v>
      </c>
      <c r="BP139" s="2">
        <f t="shared" si="142"/>
        <v>1.7010469904597654</v>
      </c>
      <c r="BQ139" s="2">
        <f t="shared" si="142"/>
        <v>1.6986714183679015</v>
      </c>
      <c r="BR139" s="2">
        <f t="shared" si="142"/>
        <v>1.6963623235419276</v>
      </c>
      <c r="BS139" s="2">
        <f t="shared" si="142"/>
        <v>1.6941169177256581</v>
      </c>
      <c r="BT139" s="2">
        <f t="shared" si="142"/>
        <v>1.6919325680660657</v>
      </c>
      <c r="BU139" s="2">
        <f t="shared" si="142"/>
        <v>1.6898067863453099</v>
      </c>
      <c r="BV139" s="2">
        <f t="shared" si="142"/>
        <v>1.6877372191018238</v>
      </c>
      <c r="BW139" s="2">
        <f t="shared" si="142"/>
        <v>1.6857216385555605</v>
      </c>
      <c r="BX139" s="2">
        <f t="shared" si="143"/>
        <v>1.6837579342615983</v>
      </c>
      <c r="BY139" s="2">
        <f t="shared" si="143"/>
        <v>1.6818441054244897</v>
      </c>
      <c r="BZ139" s="2">
        <f t="shared" si="143"/>
        <v>1.6799782538127601</v>
      </c>
      <c r="CA139" s="2">
        <f t="shared" si="143"/>
        <v>1.6781585772193239</v>
      </c>
      <c r="CB139" s="2">
        <f t="shared" si="143"/>
        <v>1.6763833634191057</v>
      </c>
      <c r="CC139" s="2">
        <f t="shared" si="143"/>
        <v>1.6746509845800874</v>
      </c>
      <c r="CD139" s="2">
        <f t="shared" si="143"/>
        <v>1.6729598920883824</v>
      </c>
      <c r="CE139" s="2">
        <f t="shared" si="143"/>
        <v>1.6713086117518028</v>
      </c>
      <c r="CF139" s="2">
        <f t="shared" si="143"/>
        <v>1.6696957393498413</v>
      </c>
      <c r="CG139" s="2">
        <f t="shared" si="143"/>
        <v>1.6681199365011055</v>
      </c>
      <c r="CH139" s="2">
        <f t="shared" si="144"/>
        <v>1.6665799268219403</v>
      </c>
      <c r="CI139" s="2">
        <f t="shared" si="144"/>
        <v>1.6650744923524756</v>
      </c>
      <c r="CJ139" s="2">
        <f t="shared" si="144"/>
        <v>1.663602470228515</v>
      </c>
      <c r="CK139" s="2">
        <f t="shared" si="144"/>
        <v>1.6621627495796738</v>
      </c>
      <c r="CL139" s="2">
        <f t="shared" si="144"/>
        <v>1.6607542686359269</v>
      </c>
      <c r="CM139" s="2">
        <f t="shared" si="144"/>
        <v>1.6593760120263519</v>
      </c>
      <c r="CN139" s="2">
        <f t="shared" si="144"/>
        <v>1.6580270082552353</v>
      </c>
      <c r="CO139" s="2">
        <f t="shared" si="144"/>
        <v>1.6567063273420817</v>
      </c>
      <c r="CP139" s="2">
        <f t="shared" si="144"/>
        <v>1.655413078613144</v>
      </c>
      <c r="CQ139" s="2">
        <f t="shared" si="144"/>
        <v>1.6541464086332121</v>
      </c>
      <c r="CR139" s="2">
        <f t="shared" si="145"/>
        <v>1.6529054992673387</v>
      </c>
      <c r="CS139" s="2">
        <f t="shared" si="145"/>
        <v>1.6516895658630091</v>
      </c>
      <c r="CT139" s="2">
        <f t="shared" si="145"/>
        <v>1.6504978555440992</v>
      </c>
      <c r="CU139" s="2">
        <f t="shared" si="145"/>
        <v>1.6493296456086304</v>
      </c>
      <c r="CV139" s="2">
        <f t="shared" si="145"/>
        <v>1.648184242022996</v>
      </c>
      <c r="CW139" s="2">
        <f t="shared" si="145"/>
        <v>1.6470609780059418</v>
      </c>
      <c r="CX139" s="2">
        <f t="shared" si="145"/>
        <v>1.6459592126960618</v>
      </c>
      <c r="CY139" s="2">
        <f t="shared" si="145"/>
        <v>1.6448783298971168</v>
      </c>
      <c r="CZ139" s="2">
        <f t="shared" si="145"/>
        <v>1.6438177368958975</v>
      </c>
      <c r="DA139" s="2">
        <f t="shared" si="145"/>
        <v>1.5429879151066368</v>
      </c>
    </row>
    <row r="140" spans="5:105" ht="18" x14ac:dyDescent="0.35">
      <c r="E140" s="3">
        <f t="shared" si="105"/>
        <v>53</v>
      </c>
      <c r="F140" s="2">
        <f t="shared" si="136"/>
        <v>5.3216501483790335</v>
      </c>
      <c r="G140" s="2">
        <f t="shared" si="136"/>
        <v>3.9579709379383585</v>
      </c>
      <c r="H140" s="2">
        <f t="shared" si="136"/>
        <v>3.3739066448599306</v>
      </c>
      <c r="I140" s="2">
        <f t="shared" si="136"/>
        <v>3.0384431718042073</v>
      </c>
      <c r="J140" s="2">
        <f t="shared" si="136"/>
        <v>2.8168240689837942</v>
      </c>
      <c r="K140" s="2">
        <f t="shared" si="136"/>
        <v>2.6577778939788006</v>
      </c>
      <c r="L140" s="2">
        <f t="shared" si="136"/>
        <v>2.5371986060900023</v>
      </c>
      <c r="M140" s="2">
        <f t="shared" si="136"/>
        <v>2.4421380933887309</v>
      </c>
      <c r="N140" s="2">
        <f t="shared" si="136"/>
        <v>2.3649690606351084</v>
      </c>
      <c r="O140" s="2">
        <f t="shared" si="136"/>
        <v>2.3008823170694219</v>
      </c>
      <c r="P140" s="2">
        <f t="shared" si="137"/>
        <v>2.2466827200103632</v>
      </c>
      <c r="Q140" s="2">
        <f t="shared" si="137"/>
        <v>2.2001574602398133</v>
      </c>
      <c r="R140" s="2">
        <f t="shared" si="137"/>
        <v>2.1597213742848709</v>
      </c>
      <c r="S140" s="2">
        <f t="shared" si="137"/>
        <v>2.1242066169586029</v>
      </c>
      <c r="T140" s="2">
        <f t="shared" si="137"/>
        <v>2.0927321966106645</v>
      </c>
      <c r="U140" s="2">
        <f t="shared" si="137"/>
        <v>2.0646199344119509</v>
      </c>
      <c r="V140" s="2">
        <f t="shared" si="137"/>
        <v>2.0393385593898907</v>
      </c>
      <c r="W140" s="2">
        <f t="shared" si="137"/>
        <v>2.016465474379959</v>
      </c>
      <c r="X140" s="2">
        <f t="shared" si="137"/>
        <v>1.9956599680152389</v>
      </c>
      <c r="Y140" s="2">
        <f t="shared" si="137"/>
        <v>1.9766440432729973</v>
      </c>
      <c r="Z140" s="2">
        <f t="shared" si="138"/>
        <v>1.959188436232209</v>
      </c>
      <c r="AA140" s="2">
        <f t="shared" si="138"/>
        <v>1.9431022471303052</v>
      </c>
      <c r="AB140" s="2">
        <f t="shared" si="138"/>
        <v>1.9282251334734131</v>
      </c>
      <c r="AC140" s="2">
        <f t="shared" si="138"/>
        <v>1.9144213514702457</v>
      </c>
      <c r="AD140" s="2">
        <f t="shared" si="138"/>
        <v>1.9015751515663351</v>
      </c>
      <c r="AE140" s="2">
        <f t="shared" si="138"/>
        <v>1.8895871799840471</v>
      </c>
      <c r="AF140" s="2">
        <f t="shared" si="138"/>
        <v>1.8783716372699444</v>
      </c>
      <c r="AG140" s="2">
        <f t="shared" si="138"/>
        <v>1.8678540131955075</v>
      </c>
      <c r="AH140" s="2">
        <f t="shared" si="138"/>
        <v>1.8579692652268791</v>
      </c>
      <c r="AI140" s="2">
        <f t="shared" si="138"/>
        <v>1.8486603417876291</v>
      </c>
      <c r="AJ140" s="2">
        <f t="shared" si="139"/>
        <v>1.8398769760181259</v>
      </c>
      <c r="AK140" s="2">
        <f t="shared" si="139"/>
        <v>1.8315746935706652</v>
      </c>
      <c r="AL140" s="2">
        <f t="shared" si="139"/>
        <v>1.823713991121648</v>
      </c>
      <c r="AM140" s="2">
        <f t="shared" si="139"/>
        <v>1.8162596520677177</v>
      </c>
      <c r="AN140" s="2">
        <f t="shared" si="139"/>
        <v>1.8091801732308974</v>
      </c>
      <c r="AO140" s="2">
        <f t="shared" si="139"/>
        <v>1.8024472819813246</v>
      </c>
      <c r="AP140" s="2">
        <f t="shared" si="139"/>
        <v>1.7960355274597428</v>
      </c>
      <c r="AQ140" s="2">
        <f t="shared" si="139"/>
        <v>1.7899219328791098</v>
      </c>
      <c r="AR140" s="2">
        <f t="shared" si="139"/>
        <v>1.7840856984481952</v>
      </c>
      <c r="AS140" s="2">
        <f t="shared" si="139"/>
        <v>1.7785079464671305</v>
      </c>
      <c r="AT140" s="2">
        <f t="shared" si="140"/>
        <v>1.7731715017272367</v>
      </c>
      <c r="AU140" s="2">
        <f t="shared" si="140"/>
        <v>1.7680607016027388</v>
      </c>
      <c r="AV140" s="2">
        <f t="shared" si="140"/>
        <v>1.7631612312240068</v>
      </c>
      <c r="AW140" s="2">
        <f t="shared" si="140"/>
        <v>1.7584599799262874</v>
      </c>
      <c r="AX140" s="2">
        <f t="shared" si="140"/>
        <v>1.7539449158172096</v>
      </c>
      <c r="AY140" s="2">
        <f t="shared" si="140"/>
        <v>1.7496049758330654</v>
      </c>
      <c r="AZ140" s="2">
        <f t="shared" si="140"/>
        <v>1.7454299690834667</v>
      </c>
      <c r="BA140" s="2">
        <f t="shared" si="140"/>
        <v>1.7414104916358293</v>
      </c>
      <c r="BB140" s="2">
        <f t="shared" si="140"/>
        <v>1.7375378511807482</v>
      </c>
      <c r="BC140" s="2">
        <f t="shared" si="140"/>
        <v>1.7338040002586064</v>
      </c>
      <c r="BD140" s="2">
        <f t="shared" si="141"/>
        <v>1.7302014769264815</v>
      </c>
      <c r="BE140" s="2">
        <f t="shared" si="141"/>
        <v>1.7267233519097447</v>
      </c>
      <c r="BF140" s="2">
        <f t="shared" si="141"/>
        <v>1.7233631814213</v>
      </c>
      <c r="BG140" s="2">
        <f t="shared" si="141"/>
        <v>1.7201149649474206</v>
      </c>
      <c r="BH140" s="2">
        <f t="shared" si="141"/>
        <v>1.7169731073971104</v>
      </c>
      <c r="BI140" s="2">
        <f t="shared" si="141"/>
        <v>1.7139323850944645</v>
      </c>
      <c r="BJ140" s="2">
        <f t="shared" si="141"/>
        <v>1.7109879151637217</v>
      </c>
      <c r="BK140" s="2">
        <f t="shared" si="141"/>
        <v>1.7081351279162087</v>
      </c>
      <c r="BL140" s="2">
        <f t="shared" si="141"/>
        <v>1.7053697418992899</v>
      </c>
      <c r="BM140" s="2">
        <f t="shared" si="141"/>
        <v>1.7026877413108983</v>
      </c>
      <c r="BN140" s="2">
        <f t="shared" si="142"/>
        <v>1.7000853555205264</v>
      </c>
      <c r="BO140" s="2">
        <f t="shared" si="142"/>
        <v>1.6975590404696772</v>
      </c>
      <c r="BP140" s="2">
        <f t="shared" si="142"/>
        <v>1.6951054617523873</v>
      </c>
      <c r="BQ140" s="2">
        <f t="shared" si="142"/>
        <v>1.6927214792004057</v>
      </c>
      <c r="BR140" s="2">
        <f t="shared" si="142"/>
        <v>1.6904041328183081</v>
      </c>
      <c r="BS140" s="2">
        <f t="shared" si="142"/>
        <v>1.6881506299318338</v>
      </c>
      <c r="BT140" s="2">
        <f t="shared" si="142"/>
        <v>1.685958333428397</v>
      </c>
      <c r="BU140" s="2">
        <f t="shared" si="142"/>
        <v>1.6838247509823983</v>
      </c>
      <c r="BV140" s="2">
        <f t="shared" si="142"/>
        <v>1.6817475251699325</v>
      </c>
      <c r="BW140" s="2">
        <f t="shared" si="142"/>
        <v>1.6797244243878982</v>
      </c>
      <c r="BX140" s="2">
        <f t="shared" si="143"/>
        <v>1.6777533345017941</v>
      </c>
      <c r="BY140" s="2">
        <f t="shared" si="143"/>
        <v>1.6758322511544914</v>
      </c>
      <c r="BZ140" s="2">
        <f t="shared" si="143"/>
        <v>1.673959272675428</v>
      </c>
      <c r="CA140" s="2">
        <f t="shared" si="143"/>
        <v>1.6721325935359523</v>
      </c>
      <c r="CB140" s="2">
        <f t="shared" si="143"/>
        <v>1.6703504983021353</v>
      </c>
      <c r="CC140" s="2">
        <f t="shared" si="143"/>
        <v>1.668611356041181</v>
      </c>
      <c r="CD140" s="2">
        <f t="shared" si="143"/>
        <v>1.6669136151421304</v>
      </c>
      <c r="CE140" s="2">
        <f t="shared" si="143"/>
        <v>1.6652557985152125</v>
      </c>
      <c r="CF140" s="2">
        <f t="shared" si="143"/>
        <v>1.6636364991378474</v>
      </c>
      <c r="CG140" s="2">
        <f t="shared" si="143"/>
        <v>1.6620543759182445</v>
      </c>
      <c r="CH140" s="2">
        <f t="shared" si="144"/>
        <v>1.660508149850388</v>
      </c>
      <c r="CI140" s="2">
        <f t="shared" si="144"/>
        <v>1.6589966004366086</v>
      </c>
      <c r="CJ140" s="2">
        <f t="shared" si="144"/>
        <v>1.6575185623561468</v>
      </c>
      <c r="CK140" s="2">
        <f t="shared" si="144"/>
        <v>1.6560729223601252</v>
      </c>
      <c r="CL140" s="2">
        <f t="shared" si="144"/>
        <v>1.6546586163750656</v>
      </c>
      <c r="CM140" s="2">
        <f t="shared" si="144"/>
        <v>1.6532746267987408</v>
      </c>
      <c r="CN140" s="2">
        <f t="shared" si="144"/>
        <v>1.6519199799735211</v>
      </c>
      <c r="CO140" s="2">
        <f t="shared" si="144"/>
        <v>1.6505937438237375</v>
      </c>
      <c r="CP140" s="2">
        <f t="shared" si="144"/>
        <v>1.6492950256446934</v>
      </c>
      <c r="CQ140" s="2">
        <f t="shared" si="144"/>
        <v>1.6480229700320381</v>
      </c>
      <c r="CR140" s="2">
        <f t="shared" si="145"/>
        <v>1.6467767569411869</v>
      </c>
      <c r="CS140" s="2">
        <f t="shared" si="145"/>
        <v>1.6455555998672811</v>
      </c>
      <c r="CT140" s="2">
        <f t="shared" si="145"/>
        <v>1.6443587441370409</v>
      </c>
      <c r="CU140" s="2">
        <f t="shared" si="145"/>
        <v>1.6431854653044926</v>
      </c>
      <c r="CV140" s="2">
        <f t="shared" si="145"/>
        <v>1.6420350676432711</v>
      </c>
      <c r="CW140" s="2">
        <f t="shared" si="145"/>
        <v>1.6409068827287374</v>
      </c>
      <c r="CX140" s="2">
        <f t="shared" si="145"/>
        <v>1.6398002681037127</v>
      </c>
      <c r="CY140" s="2">
        <f t="shared" si="145"/>
        <v>1.6387146060220905</v>
      </c>
      <c r="CZ140" s="2">
        <f t="shared" si="145"/>
        <v>1.6376493022650784</v>
      </c>
      <c r="DA140" s="2">
        <f t="shared" si="145"/>
        <v>1.536254046872412</v>
      </c>
    </row>
    <row r="141" spans="5:105" ht="18" x14ac:dyDescent="0.35">
      <c r="E141" s="3">
        <f t="shared" si="105"/>
        <v>54</v>
      </c>
      <c r="F141" s="2">
        <f t="shared" si="136"/>
        <v>5.3159059065383651</v>
      </c>
      <c r="G141" s="2">
        <f t="shared" si="136"/>
        <v>3.9527556581449046</v>
      </c>
      <c r="H141" s="2">
        <f t="shared" si="136"/>
        <v>3.3689006065914393</v>
      </c>
      <c r="I141" s="2">
        <f t="shared" si="136"/>
        <v>3.0335328943871658</v>
      </c>
      <c r="J141" s="2">
        <f t="shared" si="136"/>
        <v>2.8119574734909873</v>
      </c>
      <c r="K141" s="2">
        <f t="shared" si="136"/>
        <v>2.6529274974571728</v>
      </c>
      <c r="L141" s="2">
        <f t="shared" si="136"/>
        <v>2.5323486360522161</v>
      </c>
      <c r="M141" s="2">
        <f t="shared" si="136"/>
        <v>2.4372790135893236</v>
      </c>
      <c r="N141" s="2">
        <f t="shared" si="136"/>
        <v>2.3600949252311954</v>
      </c>
      <c r="O141" s="2">
        <f t="shared" si="136"/>
        <v>2.2959893681959258</v>
      </c>
      <c r="P141" s="2">
        <f t="shared" si="137"/>
        <v>2.2417685911331362</v>
      </c>
      <c r="Q141" s="2">
        <f t="shared" si="137"/>
        <v>2.1952206986384244</v>
      </c>
      <c r="R141" s="2">
        <f t="shared" si="137"/>
        <v>2.1547611423264561</v>
      </c>
      <c r="S141" s="2">
        <f t="shared" si="137"/>
        <v>2.1192224986397008</v>
      </c>
      <c r="T141" s="2">
        <f t="shared" si="137"/>
        <v>2.0877240686648326</v>
      </c>
      <c r="U141" s="2">
        <f t="shared" si="137"/>
        <v>2.059587878395309</v>
      </c>
      <c r="V141" s="2">
        <f t="shared" si="137"/>
        <v>2.0342828005371096</v>
      </c>
      <c r="W141" s="2">
        <f t="shared" si="137"/>
        <v>2.011386338386532</v>
      </c>
      <c r="X141" s="2">
        <f t="shared" si="137"/>
        <v>1.9905578500817263</v>
      </c>
      <c r="Y141" s="2">
        <f t="shared" si="137"/>
        <v>1.9715193856925908</v>
      </c>
      <c r="Z141" s="2">
        <f t="shared" si="138"/>
        <v>1.9540417120266527</v>
      </c>
      <c r="AA141" s="2">
        <f t="shared" si="138"/>
        <v>1.9379339480279252</v>
      </c>
      <c r="AB141" s="2">
        <f t="shared" si="138"/>
        <v>1.9230357610422788</v>
      </c>
      <c r="AC141" s="2">
        <f t="shared" si="138"/>
        <v>1.9092114105682412</v>
      </c>
      <c r="AD141" s="2">
        <f t="shared" si="138"/>
        <v>1.8963451455080926</v>
      </c>
      <c r="AE141" s="2">
        <f t="shared" si="138"/>
        <v>1.8843376069899531</v>
      </c>
      <c r="AF141" s="2">
        <f t="shared" si="138"/>
        <v>1.873102987878791</v>
      </c>
      <c r="AG141" s="2">
        <f t="shared" si="138"/>
        <v>1.862566768405244</v>
      </c>
      <c r="AH141" s="2">
        <f t="shared" si="138"/>
        <v>1.8526638951877414</v>
      </c>
      <c r="AI141" s="2">
        <f t="shared" si="138"/>
        <v>1.8433373049155366</v>
      </c>
      <c r="AJ141" s="2">
        <f t="shared" si="139"/>
        <v>1.8345367184282744</v>
      </c>
      <c r="AK141" s="2">
        <f t="shared" si="139"/>
        <v>1.8262176487551465</v>
      </c>
      <c r="AL141" s="2">
        <f t="shared" si="139"/>
        <v>1.818340579812713</v>
      </c>
      <c r="AM141" s="2">
        <f t="shared" si="139"/>
        <v>1.8108702822417926</v>
      </c>
      <c r="AN141" s="2">
        <f t="shared" si="139"/>
        <v>1.8037752402186655</v>
      </c>
      <c r="AO141" s="2">
        <f t="shared" si="139"/>
        <v>1.7970271686570218</v>
      </c>
      <c r="AP141" s="2">
        <f t="shared" si="139"/>
        <v>1.7906006044887821</v>
      </c>
      <c r="AQ141" s="2">
        <f t="shared" si="139"/>
        <v>1.7844725590078312</v>
      </c>
      <c r="AR141" s="2">
        <f t="shared" si="139"/>
        <v>1.7786222208230831</v>
      </c>
      <c r="AS141" s="2">
        <f t="shared" si="139"/>
        <v>1.7730307009736959</v>
      </c>
      <c r="AT141" s="2">
        <f t="shared" si="140"/>
        <v>1.7676808133409101</v>
      </c>
      <c r="AU141" s="2">
        <f t="shared" si="140"/>
        <v>1.7625568847458677</v>
      </c>
      <c r="AV141" s="2">
        <f t="shared" si="140"/>
        <v>1.7576445901243787</v>
      </c>
      <c r="AW141" s="2">
        <f t="shared" si="140"/>
        <v>1.7529308089736959</v>
      </c>
      <c r="AX141" s="2">
        <f t="shared" si="140"/>
        <v>1.7484034999153755</v>
      </c>
      <c r="AY141" s="2">
        <f t="shared" si="140"/>
        <v>1.7440515907449425</v>
      </c>
      <c r="AZ141" s="2">
        <f t="shared" si="140"/>
        <v>1.7398648817684401</v>
      </c>
      <c r="BA141" s="2">
        <f t="shared" si="140"/>
        <v>1.7358339605777631</v>
      </c>
      <c r="BB141" s="2">
        <f t="shared" si="140"/>
        <v>1.7319501267061319</v>
      </c>
      <c r="BC141" s="2">
        <f t="shared" si="140"/>
        <v>1.7282053248443552</v>
      </c>
      <c r="BD141" s="2">
        <f t="shared" si="141"/>
        <v>1.7245920854970831</v>
      </c>
      <c r="BE141" s="2">
        <f t="shared" si="141"/>
        <v>1.7211034721236786</v>
      </c>
      <c r="BF141" s="2">
        <f t="shared" si="141"/>
        <v>1.7177330339467038</v>
      </c>
      <c r="BG141" s="2">
        <f t="shared" si="141"/>
        <v>1.7144747637271363</v>
      </c>
      <c r="BH141" s="2">
        <f t="shared" si="141"/>
        <v>1.7113230599032612</v>
      </c>
      <c r="BI141" s="2">
        <f t="shared" si="141"/>
        <v>1.7082726925728244</v>
      </c>
      <c r="BJ141" s="2">
        <f t="shared" si="141"/>
        <v>1.7053187728681154</v>
      </c>
      <c r="BK141" s="2">
        <f t="shared" si="141"/>
        <v>1.7024567253332621</v>
      </c>
      <c r="BL141" s="2">
        <f t="shared" si="141"/>
        <v>1.6996822629638402</v>
      </c>
      <c r="BM141" s="2">
        <f t="shared" si="141"/>
        <v>1.6969913646124062</v>
      </c>
      <c r="BN141" s="2">
        <f t="shared" si="142"/>
        <v>1.6943802545008071</v>
      </c>
      <c r="BO141" s="2">
        <f t="shared" si="142"/>
        <v>1.6918453836122991</v>
      </c>
      <c r="BP141" s="2">
        <f t="shared" si="142"/>
        <v>1.6893834127640752</v>
      </c>
      <c r="BQ141" s="2">
        <f t="shared" si="142"/>
        <v>1.6869911971847815</v>
      </c>
      <c r="BR141" s="2">
        <f t="shared" si="142"/>
        <v>1.6846657724422851</v>
      </c>
      <c r="BS141" s="2">
        <f t="shared" si="142"/>
        <v>1.6824043415849907</v>
      </c>
      <c r="BT141" s="2">
        <f t="shared" si="142"/>
        <v>1.680204263375634</v>
      </c>
      <c r="BU141" s="2">
        <f t="shared" si="142"/>
        <v>1.6780630415101732</v>
      </c>
      <c r="BV141" s="2">
        <f t="shared" si="142"/>
        <v>1.6759783147263716</v>
      </c>
      <c r="BW141" s="2">
        <f t="shared" si="142"/>
        <v>1.6739478477170435</v>
      </c>
      <c r="BX141" s="2">
        <f t="shared" si="143"/>
        <v>1.6719695227722691</v>
      </c>
      <c r="BY141" s="2">
        <f t="shared" si="143"/>
        <v>1.6700413320828265</v>
      </c>
      <c r="BZ141" s="2">
        <f t="shared" si="143"/>
        <v>1.6681613706442919</v>
      </c>
      <c r="CA141" s="2">
        <f t="shared" si="143"/>
        <v>1.6663278297075408</v>
      </c>
      <c r="CB141" s="2">
        <f t="shared" si="143"/>
        <v>1.6645389907268935</v>
      </c>
      <c r="CC141" s="2">
        <f t="shared" si="143"/>
        <v>1.6627932197621367</v>
      </c>
      <c r="CD141" s="2">
        <f t="shared" si="143"/>
        <v>1.6610889622949772</v>
      </c>
      <c r="CE141" s="2">
        <f t="shared" si="143"/>
        <v>1.6594247384243881</v>
      </c>
      <c r="CF141" s="2">
        <f t="shared" si="143"/>
        <v>1.6577991384087389</v>
      </c>
      <c r="CG141" s="2">
        <f t="shared" si="143"/>
        <v>1.6562108185257558</v>
      </c>
      <c r="CH141" s="2">
        <f t="shared" si="144"/>
        <v>1.6546584972239788</v>
      </c>
      <c r="CI141" s="2">
        <f t="shared" si="144"/>
        <v>1.6531409515420021</v>
      </c>
      <c r="CJ141" s="2">
        <f t="shared" si="144"/>
        <v>1.6516570137738409</v>
      </c>
      <c r="CK141" s="2">
        <f t="shared" si="144"/>
        <v>1.6502055683608527</v>
      </c>
      <c r="CL141" s="2">
        <f t="shared" si="144"/>
        <v>1.648785548992338</v>
      </c>
      <c r="CM141" s="2">
        <f t="shared" si="144"/>
        <v>1.647395935898621</v>
      </c>
      <c r="CN141" s="2">
        <f t="shared" si="144"/>
        <v>1.6460357533217158</v>
      </c>
      <c r="CO141" s="2">
        <f t="shared" si="144"/>
        <v>1.6447040671501683</v>
      </c>
      <c r="CP141" s="2">
        <f t="shared" si="144"/>
        <v>1.6433999827056212</v>
      </c>
      <c r="CQ141" s="2">
        <f t="shared" si="144"/>
        <v>1.6421226426698738</v>
      </c>
      <c r="CR141" s="2">
        <f t="shared" si="145"/>
        <v>1.6408712251420721</v>
      </c>
      <c r="CS141" s="2">
        <f t="shared" si="145"/>
        <v>1.6396449418165513</v>
      </c>
      <c r="CT141" s="2">
        <f t="shared" si="145"/>
        <v>1.6384430362726399</v>
      </c>
      <c r="CU141" s="2">
        <f t="shared" si="145"/>
        <v>1.6372647823684545</v>
      </c>
      <c r="CV141" s="2">
        <f t="shared" si="145"/>
        <v>1.6361094827313272</v>
      </c>
      <c r="CW141" s="2">
        <f t="shared" si="145"/>
        <v>1.6349764673381424</v>
      </c>
      <c r="CX141" s="2">
        <f t="shared" si="145"/>
        <v>1.6338650921793578</v>
      </c>
      <c r="CY141" s="2">
        <f t="shared" si="145"/>
        <v>1.6327747380009849</v>
      </c>
      <c r="CZ141" s="2">
        <f t="shared" si="145"/>
        <v>1.6317048091192505</v>
      </c>
      <c r="DA141" s="2">
        <f t="shared" si="145"/>
        <v>1.5297520866575054</v>
      </c>
    </row>
    <row r="142" spans="5:105" ht="18" x14ac:dyDescent="0.35">
      <c r="E142" s="3">
        <f t="shared" si="105"/>
        <v>55</v>
      </c>
      <c r="F142" s="2">
        <f t="shared" si="136"/>
        <v>5.3103790215987292</v>
      </c>
      <c r="G142" s="2">
        <f t="shared" si="136"/>
        <v>3.947738593097788</v>
      </c>
      <c r="H142" s="2">
        <f t="shared" si="136"/>
        <v>3.3640851949731823</v>
      </c>
      <c r="I142" s="2">
        <f t="shared" si="136"/>
        <v>3.028809751629344</v>
      </c>
      <c r="J142" s="2">
        <f t="shared" si="136"/>
        <v>2.807276387254384</v>
      </c>
      <c r="K142" s="2">
        <f t="shared" si="136"/>
        <v>2.6482619597146009</v>
      </c>
      <c r="L142" s="2">
        <f t="shared" si="136"/>
        <v>2.5276834264572208</v>
      </c>
      <c r="M142" s="2">
        <f t="shared" si="136"/>
        <v>2.4326049242329852</v>
      </c>
      <c r="N142" s="2">
        <f t="shared" si="136"/>
        <v>2.3554062107424465</v>
      </c>
      <c r="O142" s="2">
        <f t="shared" si="136"/>
        <v>2.2912823939913016</v>
      </c>
      <c r="P142" s="2">
        <f t="shared" si="137"/>
        <v>2.2370410654261215</v>
      </c>
      <c r="Q142" s="2">
        <f t="shared" si="137"/>
        <v>2.1904712120048968</v>
      </c>
      <c r="R142" s="2">
        <f t="shared" si="137"/>
        <v>2.1499888795957078</v>
      </c>
      <c r="S142" s="2">
        <f t="shared" si="137"/>
        <v>2.1144270522598689</v>
      </c>
      <c r="T142" s="2">
        <f t="shared" si="137"/>
        <v>2.0829053143168861</v>
      </c>
      <c r="U142" s="2">
        <f t="shared" si="137"/>
        <v>2.0547458901212234</v>
      </c>
      <c r="V142" s="2">
        <f t="shared" si="137"/>
        <v>2.0294177916874467</v>
      </c>
      <c r="W142" s="2">
        <f t="shared" si="137"/>
        <v>2.0064986198613508</v>
      </c>
      <c r="X142" s="2">
        <f t="shared" si="137"/>
        <v>1.9856478004035569</v>
      </c>
      <c r="Y142" s="2">
        <f t="shared" si="137"/>
        <v>1.9665874293255152</v>
      </c>
      <c r="Z142" s="2">
        <f t="shared" si="138"/>
        <v>1.9490883035352007</v>
      </c>
      <c r="AA142" s="2">
        <f t="shared" si="138"/>
        <v>1.9329595604298233</v>
      </c>
      <c r="AB142" s="2">
        <f t="shared" si="138"/>
        <v>1.9180408772098214</v>
      </c>
      <c r="AC142" s="2">
        <f t="shared" si="138"/>
        <v>1.9041965168693324</v>
      </c>
      <c r="AD142" s="2">
        <f t="shared" si="138"/>
        <v>1.8913107271077048</v>
      </c>
      <c r="AE142" s="2">
        <f t="shared" si="138"/>
        <v>1.8792841443922135</v>
      </c>
      <c r="AF142" s="2">
        <f t="shared" si="138"/>
        <v>1.868030954402097</v>
      </c>
      <c r="AG142" s="2">
        <f t="shared" si="138"/>
        <v>1.8574766283628596</v>
      </c>
      <c r="AH142" s="2">
        <f t="shared" si="138"/>
        <v>1.8475561026040173</v>
      </c>
      <c r="AI142" s="2">
        <f t="shared" si="138"/>
        <v>1.838212302649993</v>
      </c>
      <c r="AJ142" s="2">
        <f t="shared" si="139"/>
        <v>1.8293949376107874</v>
      </c>
      <c r="AK142" s="2">
        <f t="shared" si="139"/>
        <v>1.8210595084584771</v>
      </c>
      <c r="AL142" s="2">
        <f t="shared" si="139"/>
        <v>1.8131664869058692</v>
      </c>
      <c r="AM142" s="2">
        <f t="shared" si="139"/>
        <v>1.8056806313807214</v>
      </c>
      <c r="AN142" s="2">
        <f t="shared" si="139"/>
        <v>1.7985704139406526</v>
      </c>
      <c r="AO142" s="2">
        <f t="shared" si="139"/>
        <v>1.7918075375527271</v>
      </c>
      <c r="AP142" s="2">
        <f t="shared" si="139"/>
        <v>1.7853665274316615</v>
      </c>
      <c r="AQ142" s="2">
        <f t="shared" si="139"/>
        <v>1.7792243834251644</v>
      </c>
      <c r="AR142" s="2">
        <f t="shared" si="139"/>
        <v>1.77336028299632</v>
      </c>
      <c r="AS142" s="2">
        <f t="shared" si="139"/>
        <v>1.767755326358555</v>
      </c>
      <c r="AT142" s="2">
        <f t="shared" si="140"/>
        <v>1.7623923168997684</v>
      </c>
      <c r="AU142" s="2">
        <f t="shared" si="140"/>
        <v>1.7572555712866686</v>
      </c>
      <c r="AV142" s="2">
        <f t="shared" si="140"/>
        <v>1.7523307546415894</v>
      </c>
      <c r="AW142" s="2">
        <f t="shared" si="140"/>
        <v>1.7476047369878687</v>
      </c>
      <c r="AX142" s="2">
        <f t="shared" si="140"/>
        <v>1.7430654678087065</v>
      </c>
      <c r="AY142" s="2">
        <f t="shared" si="140"/>
        <v>1.7387018660908411</v>
      </c>
      <c r="AZ142" s="2">
        <f t="shared" si="140"/>
        <v>1.7345037236536636</v>
      </c>
      <c r="BA142" s="2">
        <f t="shared" si="140"/>
        <v>1.730461619916037</v>
      </c>
      <c r="BB142" s="2">
        <f t="shared" si="140"/>
        <v>1.7265668465425412</v>
      </c>
      <c r="BC142" s="2">
        <f t="shared" si="140"/>
        <v>1.7228113406500081</v>
      </c>
      <c r="BD142" s="2">
        <f t="shared" si="141"/>
        <v>1.7191876254537557</v>
      </c>
      <c r="BE142" s="2">
        <f t="shared" si="141"/>
        <v>1.7156887573983148</v>
      </c>
      <c r="BF142" s="2">
        <f t="shared" si="141"/>
        <v>1.7123082789557551</v>
      </c>
      <c r="BG142" s="2">
        <f t="shared" si="141"/>
        <v>1.7090401763908296</v>
      </c>
      <c r="BH142" s="2">
        <f t="shared" si="141"/>
        <v>1.7058788418899333</v>
      </c>
      <c r="BI142" s="2">
        <f t="shared" si="141"/>
        <v>1.7028190395335467</v>
      </c>
      <c r="BJ142" s="2">
        <f t="shared" si="141"/>
        <v>1.6998558746618428</v>
      </c>
      <c r="BK142" s="2">
        <f t="shared" si="141"/>
        <v>1.6969847662427928</v>
      </c>
      <c r="BL142" s="2">
        <f t="shared" si="141"/>
        <v>1.6942014219028729</v>
      </c>
      <c r="BM142" s="2">
        <f t="shared" si="141"/>
        <v>1.6915018153240036</v>
      </c>
      <c r="BN142" s="2">
        <f t="shared" si="142"/>
        <v>1.6888821657475861</v>
      </c>
      <c r="BO142" s="2">
        <f t="shared" si="142"/>
        <v>1.6863389193586655</v>
      </c>
      <c r="BP142" s="2">
        <f t="shared" si="142"/>
        <v>1.683868732350809</v>
      </c>
      <c r="BQ142" s="2">
        <f t="shared" si="142"/>
        <v>1.6814684554962898</v>
      </c>
      <c r="BR142" s="2">
        <f t="shared" si="142"/>
        <v>1.6791351200668454</v>
      </c>
      <c r="BS142" s="2">
        <f t="shared" si="142"/>
        <v>1.6768659249682629</v>
      </c>
      <c r="BT142" s="2">
        <f t="shared" si="142"/>
        <v>1.6746582249677395</v>
      </c>
      <c r="BU142" s="2">
        <f t="shared" si="142"/>
        <v>1.6725095199066338</v>
      </c>
      <c r="BV142" s="2">
        <f t="shared" si="142"/>
        <v>1.6704174448031599</v>
      </c>
      <c r="BW142" s="2">
        <f t="shared" si="142"/>
        <v>1.6683797607600375</v>
      </c>
      <c r="BX142" s="2">
        <f t="shared" si="143"/>
        <v>1.6663943466013313</v>
      </c>
      <c r="BY142" s="2">
        <f t="shared" si="143"/>
        <v>1.6644591911707736</v>
      </c>
      <c r="BZ142" s="2">
        <f t="shared" si="143"/>
        <v>1.6625723862309758</v>
      </c>
      <c r="CA142" s="2">
        <f t="shared" si="143"/>
        <v>1.6607321199092615</v>
      </c>
      <c r="CB142" s="2">
        <f t="shared" si="143"/>
        <v>1.6589366706413704</v>
      </c>
      <c r="CC142" s="2">
        <f t="shared" si="143"/>
        <v>1.6571844015692168</v>
      </c>
      <c r="CD142" s="2">
        <f t="shared" si="143"/>
        <v>1.655473755353303</v>
      </c>
      <c r="CE142" s="2">
        <f t="shared" si="143"/>
        <v>1.6538032493641737</v>
      </c>
      <c r="CF142" s="2">
        <f t="shared" si="143"/>
        <v>1.6521714712208764</v>
      </c>
      <c r="CG142" s="2">
        <f t="shared" si="143"/>
        <v>1.6505770746473634</v>
      </c>
      <c r="CH142" s="2">
        <f t="shared" si="144"/>
        <v>1.6490187756206049</v>
      </c>
      <c r="CI142" s="2">
        <f t="shared" si="144"/>
        <v>1.6474953487865993</v>
      </c>
      <c r="CJ142" s="2">
        <f t="shared" si="144"/>
        <v>1.6460056241226653</v>
      </c>
      <c r="CK142" s="2">
        <f t="shared" si="144"/>
        <v>1.6445484838264366</v>
      </c>
      <c r="CL142" s="2">
        <f t="shared" si="144"/>
        <v>1.6431228594136511</v>
      </c>
      <c r="CM142" s="2">
        <f t="shared" si="144"/>
        <v>1.6417277290085484</v>
      </c>
      <c r="CN142" s="2">
        <f t="shared" si="144"/>
        <v>1.6403621148119858</v>
      </c>
      <c r="CO142" s="2">
        <f t="shared" si="144"/>
        <v>1.6390250807338169</v>
      </c>
      <c r="CP142" s="2">
        <f t="shared" si="144"/>
        <v>1.6377157301771277</v>
      </c>
      <c r="CQ142" s="2">
        <f t="shared" si="144"/>
        <v>1.636433203963046</v>
      </c>
      <c r="CR142" s="2">
        <f t="shared" si="145"/>
        <v>1.6351766783857968</v>
      </c>
      <c r="CS142" s="2">
        <f t="shared" si="145"/>
        <v>1.6339453633884857</v>
      </c>
      <c r="CT142" s="2">
        <f t="shared" si="145"/>
        <v>1.6327385008509536</v>
      </c>
      <c r="CU142" s="2">
        <f t="shared" si="145"/>
        <v>1.6315553629816799</v>
      </c>
      <c r="CV142" s="2">
        <f t="shared" si="145"/>
        <v>1.6303952508064181</v>
      </c>
      <c r="CW142" s="2">
        <f t="shared" si="145"/>
        <v>1.6292574927468115</v>
      </c>
      <c r="CX142" s="2">
        <f t="shared" si="145"/>
        <v>1.6281414432827592</v>
      </c>
      <c r="CY142" s="2">
        <f t="shared" si="145"/>
        <v>1.6270464816928174</v>
      </c>
      <c r="CZ142" s="2">
        <f t="shared" si="145"/>
        <v>1.6259720108673485</v>
      </c>
      <c r="DA142" s="2">
        <f t="shared" si="145"/>
        <v>1.5234695849954407</v>
      </c>
    </row>
    <row r="143" spans="5:105" ht="18" x14ac:dyDescent="0.35">
      <c r="E143" s="3">
        <f t="shared" si="105"/>
        <v>53</v>
      </c>
      <c r="F143" s="2">
        <f t="shared" si="136"/>
        <v>5.3216501483790335</v>
      </c>
      <c r="G143" s="2">
        <f t="shared" si="136"/>
        <v>3.9579709379383585</v>
      </c>
      <c r="H143" s="2">
        <f t="shared" si="136"/>
        <v>3.3739066448599306</v>
      </c>
      <c r="I143" s="2">
        <f t="shared" si="136"/>
        <v>3.0384431718042073</v>
      </c>
      <c r="J143" s="2">
        <f t="shared" si="136"/>
        <v>2.8168240689837942</v>
      </c>
      <c r="K143" s="2">
        <f t="shared" si="136"/>
        <v>2.6577778939788006</v>
      </c>
      <c r="L143" s="2">
        <f t="shared" si="136"/>
        <v>2.5371986060900023</v>
      </c>
      <c r="M143" s="2">
        <f t="shared" si="136"/>
        <v>2.4421380933887309</v>
      </c>
      <c r="N143" s="2">
        <f t="shared" si="136"/>
        <v>2.3649690606351084</v>
      </c>
      <c r="O143" s="2">
        <f t="shared" si="136"/>
        <v>2.3008823170694219</v>
      </c>
      <c r="P143" s="2">
        <f t="shared" si="137"/>
        <v>2.2466827200103632</v>
      </c>
      <c r="Q143" s="2">
        <f t="shared" si="137"/>
        <v>2.2001574602398133</v>
      </c>
      <c r="R143" s="2">
        <f t="shared" si="137"/>
        <v>2.1597213742848709</v>
      </c>
      <c r="S143" s="2">
        <f t="shared" si="137"/>
        <v>2.1242066169586029</v>
      </c>
      <c r="T143" s="2">
        <f t="shared" si="137"/>
        <v>2.0927321966106645</v>
      </c>
      <c r="U143" s="2">
        <f t="shared" si="137"/>
        <v>2.0646199344119509</v>
      </c>
      <c r="V143" s="2">
        <f t="shared" si="137"/>
        <v>2.0393385593898907</v>
      </c>
      <c r="W143" s="2">
        <f t="shared" si="137"/>
        <v>2.016465474379959</v>
      </c>
      <c r="X143" s="2">
        <f t="shared" si="137"/>
        <v>1.9956599680152389</v>
      </c>
      <c r="Y143" s="2">
        <f t="shared" si="137"/>
        <v>1.9766440432729973</v>
      </c>
      <c r="Z143" s="2">
        <f t="shared" si="138"/>
        <v>1.959188436232209</v>
      </c>
      <c r="AA143" s="2">
        <f t="shared" si="138"/>
        <v>1.9431022471303052</v>
      </c>
      <c r="AB143" s="2">
        <f t="shared" si="138"/>
        <v>1.9282251334734131</v>
      </c>
      <c r="AC143" s="2">
        <f t="shared" si="138"/>
        <v>1.9144213514702457</v>
      </c>
      <c r="AD143" s="2">
        <f t="shared" si="138"/>
        <v>1.9015751515663351</v>
      </c>
      <c r="AE143" s="2">
        <f t="shared" si="138"/>
        <v>1.8895871799840471</v>
      </c>
      <c r="AF143" s="2">
        <f t="shared" si="138"/>
        <v>1.8783716372699444</v>
      </c>
      <c r="AG143" s="2">
        <f t="shared" si="138"/>
        <v>1.8678540131955075</v>
      </c>
      <c r="AH143" s="2">
        <f t="shared" si="138"/>
        <v>1.8579692652268791</v>
      </c>
      <c r="AI143" s="2">
        <f t="shared" si="138"/>
        <v>1.8486603417876291</v>
      </c>
      <c r="AJ143" s="2">
        <f t="shared" si="139"/>
        <v>1.8398769760181259</v>
      </c>
      <c r="AK143" s="2">
        <f t="shared" si="139"/>
        <v>1.8315746935706652</v>
      </c>
      <c r="AL143" s="2">
        <f t="shared" si="139"/>
        <v>1.823713991121648</v>
      </c>
      <c r="AM143" s="2">
        <f t="shared" si="139"/>
        <v>1.8162596520677177</v>
      </c>
      <c r="AN143" s="2">
        <f t="shared" si="139"/>
        <v>1.8091801732308974</v>
      </c>
      <c r="AO143" s="2">
        <f t="shared" si="139"/>
        <v>1.8024472819813246</v>
      </c>
      <c r="AP143" s="2">
        <f t="shared" si="139"/>
        <v>1.7960355274597428</v>
      </c>
      <c r="AQ143" s="2">
        <f t="shared" si="139"/>
        <v>1.7899219328791098</v>
      </c>
      <c r="AR143" s="2">
        <f t="shared" si="139"/>
        <v>1.7840856984481952</v>
      </c>
      <c r="AS143" s="2">
        <f t="shared" si="139"/>
        <v>1.7785079464671305</v>
      </c>
      <c r="AT143" s="2">
        <f t="shared" si="140"/>
        <v>1.7731715017272367</v>
      </c>
      <c r="AU143" s="2">
        <f t="shared" si="140"/>
        <v>1.7680607016027388</v>
      </c>
      <c r="AV143" s="2">
        <f t="shared" si="140"/>
        <v>1.7631612312240068</v>
      </c>
      <c r="AW143" s="2">
        <f t="shared" si="140"/>
        <v>1.7584599799262874</v>
      </c>
      <c r="AX143" s="2">
        <f t="shared" si="140"/>
        <v>1.7539449158172096</v>
      </c>
      <c r="AY143" s="2">
        <f t="shared" si="140"/>
        <v>1.7496049758330654</v>
      </c>
      <c r="AZ143" s="2">
        <f t="shared" si="140"/>
        <v>1.7454299690834667</v>
      </c>
      <c r="BA143" s="2">
        <f t="shared" si="140"/>
        <v>1.7414104916358293</v>
      </c>
      <c r="BB143" s="2">
        <f t="shared" si="140"/>
        <v>1.7375378511807482</v>
      </c>
      <c r="BC143" s="2">
        <f t="shared" si="140"/>
        <v>1.7338040002586064</v>
      </c>
      <c r="BD143" s="2">
        <f t="shared" si="141"/>
        <v>1.7302014769264815</v>
      </c>
      <c r="BE143" s="2">
        <f t="shared" si="141"/>
        <v>1.7267233519097447</v>
      </c>
      <c r="BF143" s="2">
        <f t="shared" si="141"/>
        <v>1.7233631814213</v>
      </c>
      <c r="BG143" s="2">
        <f t="shared" si="141"/>
        <v>1.7201149649474206</v>
      </c>
      <c r="BH143" s="2">
        <f t="shared" si="141"/>
        <v>1.7169731073971104</v>
      </c>
      <c r="BI143" s="2">
        <f t="shared" si="141"/>
        <v>1.7139323850944645</v>
      </c>
      <c r="BJ143" s="2">
        <f t="shared" si="141"/>
        <v>1.7109879151637217</v>
      </c>
      <c r="BK143" s="2">
        <f t="shared" si="141"/>
        <v>1.7081351279162087</v>
      </c>
      <c r="BL143" s="2">
        <f t="shared" si="141"/>
        <v>1.7053697418992899</v>
      </c>
      <c r="BM143" s="2">
        <f t="shared" si="141"/>
        <v>1.7026877413108983</v>
      </c>
      <c r="BN143" s="2">
        <f t="shared" si="142"/>
        <v>1.7000853555205264</v>
      </c>
      <c r="BO143" s="2">
        <f t="shared" si="142"/>
        <v>1.6975590404696772</v>
      </c>
      <c r="BP143" s="2">
        <f t="shared" si="142"/>
        <v>1.6951054617523873</v>
      </c>
      <c r="BQ143" s="2">
        <f t="shared" si="142"/>
        <v>1.6927214792004057</v>
      </c>
      <c r="BR143" s="2">
        <f t="shared" si="142"/>
        <v>1.6904041328183081</v>
      </c>
      <c r="BS143" s="2">
        <f t="shared" si="142"/>
        <v>1.6881506299318338</v>
      </c>
      <c r="BT143" s="2">
        <f t="shared" si="142"/>
        <v>1.685958333428397</v>
      </c>
      <c r="BU143" s="2">
        <f t="shared" si="142"/>
        <v>1.6838247509823983</v>
      </c>
      <c r="BV143" s="2">
        <f t="shared" si="142"/>
        <v>1.6817475251699325</v>
      </c>
      <c r="BW143" s="2">
        <f t="shared" si="142"/>
        <v>1.6797244243878982</v>
      </c>
      <c r="BX143" s="2">
        <f t="shared" si="143"/>
        <v>1.6777533345017941</v>
      </c>
      <c r="BY143" s="2">
        <f t="shared" si="143"/>
        <v>1.6758322511544914</v>
      </c>
      <c r="BZ143" s="2">
        <f t="shared" si="143"/>
        <v>1.673959272675428</v>
      </c>
      <c r="CA143" s="2">
        <f t="shared" si="143"/>
        <v>1.6721325935359523</v>
      </c>
      <c r="CB143" s="2">
        <f t="shared" si="143"/>
        <v>1.6703504983021353</v>
      </c>
      <c r="CC143" s="2">
        <f t="shared" si="143"/>
        <v>1.668611356041181</v>
      </c>
      <c r="CD143" s="2">
        <f t="shared" si="143"/>
        <v>1.6669136151421304</v>
      </c>
      <c r="CE143" s="2">
        <f t="shared" si="143"/>
        <v>1.6652557985152125</v>
      </c>
      <c r="CF143" s="2">
        <f t="shared" si="143"/>
        <v>1.6636364991378474</v>
      </c>
      <c r="CG143" s="2">
        <f t="shared" si="143"/>
        <v>1.6620543759182445</v>
      </c>
      <c r="CH143" s="2">
        <f t="shared" si="144"/>
        <v>1.660508149850388</v>
      </c>
      <c r="CI143" s="2">
        <f t="shared" si="144"/>
        <v>1.6589966004366086</v>
      </c>
      <c r="CJ143" s="2">
        <f t="shared" si="144"/>
        <v>1.6575185623561468</v>
      </c>
      <c r="CK143" s="2">
        <f t="shared" si="144"/>
        <v>1.6560729223601252</v>
      </c>
      <c r="CL143" s="2">
        <f t="shared" si="144"/>
        <v>1.6546586163750656</v>
      </c>
      <c r="CM143" s="2">
        <f t="shared" si="144"/>
        <v>1.6532746267987408</v>
      </c>
      <c r="CN143" s="2">
        <f t="shared" si="144"/>
        <v>1.6519199799735211</v>
      </c>
      <c r="CO143" s="2">
        <f t="shared" si="144"/>
        <v>1.6505937438237375</v>
      </c>
      <c r="CP143" s="2">
        <f t="shared" si="144"/>
        <v>1.6492950256446934</v>
      </c>
      <c r="CQ143" s="2">
        <f t="shared" si="144"/>
        <v>1.6480229700320381</v>
      </c>
      <c r="CR143" s="2">
        <f t="shared" si="145"/>
        <v>1.6467767569411869</v>
      </c>
      <c r="CS143" s="2">
        <f t="shared" si="145"/>
        <v>1.6455555998672811</v>
      </c>
      <c r="CT143" s="2">
        <f t="shared" si="145"/>
        <v>1.6443587441370409</v>
      </c>
      <c r="CU143" s="2">
        <f t="shared" si="145"/>
        <v>1.6431854653044926</v>
      </c>
      <c r="CV143" s="2">
        <f t="shared" si="145"/>
        <v>1.6420350676432711</v>
      </c>
      <c r="CW143" s="2">
        <f t="shared" si="145"/>
        <v>1.6409068827287374</v>
      </c>
      <c r="CX143" s="2">
        <f t="shared" si="145"/>
        <v>1.6398002681037127</v>
      </c>
      <c r="CY143" s="2">
        <f t="shared" si="145"/>
        <v>1.6387146060220905</v>
      </c>
      <c r="CZ143" s="2">
        <f t="shared" si="145"/>
        <v>1.6376493022650784</v>
      </c>
      <c r="DA143" s="2">
        <f t="shared" si="145"/>
        <v>1.536254046872412</v>
      </c>
    </row>
    <row r="144" spans="5:105" ht="18" x14ac:dyDescent="0.35">
      <c r="E144" s="3">
        <f t="shared" si="105"/>
        <v>54</v>
      </c>
      <c r="F144" s="2">
        <f t="shared" si="136"/>
        <v>5.3159059065383651</v>
      </c>
      <c r="G144" s="2">
        <f t="shared" si="136"/>
        <v>3.9527556581449046</v>
      </c>
      <c r="H144" s="2">
        <f t="shared" si="136"/>
        <v>3.3689006065914393</v>
      </c>
      <c r="I144" s="2">
        <f t="shared" si="136"/>
        <v>3.0335328943871658</v>
      </c>
      <c r="J144" s="2">
        <f t="shared" si="136"/>
        <v>2.8119574734909873</v>
      </c>
      <c r="K144" s="2">
        <f t="shared" si="136"/>
        <v>2.6529274974571728</v>
      </c>
      <c r="L144" s="2">
        <f t="shared" si="136"/>
        <v>2.5323486360522161</v>
      </c>
      <c r="M144" s="2">
        <f t="shared" si="136"/>
        <v>2.4372790135893236</v>
      </c>
      <c r="N144" s="2">
        <f t="shared" si="136"/>
        <v>2.3600949252311954</v>
      </c>
      <c r="O144" s="2">
        <f t="shared" si="136"/>
        <v>2.2959893681959258</v>
      </c>
      <c r="P144" s="2">
        <f t="shared" si="137"/>
        <v>2.2417685911331362</v>
      </c>
      <c r="Q144" s="2">
        <f t="shared" si="137"/>
        <v>2.1952206986384244</v>
      </c>
      <c r="R144" s="2">
        <f t="shared" si="137"/>
        <v>2.1547611423264561</v>
      </c>
      <c r="S144" s="2">
        <f t="shared" si="137"/>
        <v>2.1192224986397008</v>
      </c>
      <c r="T144" s="2">
        <f t="shared" si="137"/>
        <v>2.0877240686648326</v>
      </c>
      <c r="U144" s="2">
        <f t="shared" si="137"/>
        <v>2.059587878395309</v>
      </c>
      <c r="V144" s="2">
        <f t="shared" si="137"/>
        <v>2.0342828005371096</v>
      </c>
      <c r="W144" s="2">
        <f t="shared" si="137"/>
        <v>2.011386338386532</v>
      </c>
      <c r="X144" s="2">
        <f t="shared" si="137"/>
        <v>1.9905578500817263</v>
      </c>
      <c r="Y144" s="2">
        <f t="shared" si="137"/>
        <v>1.9715193856925908</v>
      </c>
      <c r="Z144" s="2">
        <f t="shared" si="138"/>
        <v>1.9540417120266527</v>
      </c>
      <c r="AA144" s="2">
        <f t="shared" si="138"/>
        <v>1.9379339480279252</v>
      </c>
      <c r="AB144" s="2">
        <f t="shared" si="138"/>
        <v>1.9230357610422788</v>
      </c>
      <c r="AC144" s="2">
        <f t="shared" si="138"/>
        <v>1.9092114105682412</v>
      </c>
      <c r="AD144" s="2">
        <f t="shared" si="138"/>
        <v>1.8963451455080926</v>
      </c>
      <c r="AE144" s="2">
        <f t="shared" si="138"/>
        <v>1.8843376069899531</v>
      </c>
      <c r="AF144" s="2">
        <f t="shared" si="138"/>
        <v>1.873102987878791</v>
      </c>
      <c r="AG144" s="2">
        <f t="shared" si="138"/>
        <v>1.862566768405244</v>
      </c>
      <c r="AH144" s="2">
        <f t="shared" si="138"/>
        <v>1.8526638951877414</v>
      </c>
      <c r="AI144" s="2">
        <f t="shared" si="138"/>
        <v>1.8433373049155366</v>
      </c>
      <c r="AJ144" s="2">
        <f t="shared" si="139"/>
        <v>1.8345367184282744</v>
      </c>
      <c r="AK144" s="2">
        <f t="shared" si="139"/>
        <v>1.8262176487551465</v>
      </c>
      <c r="AL144" s="2">
        <f t="shared" si="139"/>
        <v>1.818340579812713</v>
      </c>
      <c r="AM144" s="2">
        <f t="shared" si="139"/>
        <v>1.8108702822417926</v>
      </c>
      <c r="AN144" s="2">
        <f t="shared" si="139"/>
        <v>1.8037752402186655</v>
      </c>
      <c r="AO144" s="2">
        <f t="shared" si="139"/>
        <v>1.7970271686570218</v>
      </c>
      <c r="AP144" s="2">
        <f t="shared" si="139"/>
        <v>1.7906006044887821</v>
      </c>
      <c r="AQ144" s="2">
        <f t="shared" si="139"/>
        <v>1.7844725590078312</v>
      </c>
      <c r="AR144" s="2">
        <f t="shared" si="139"/>
        <v>1.7786222208230831</v>
      </c>
      <c r="AS144" s="2">
        <f t="shared" si="139"/>
        <v>1.7730307009736959</v>
      </c>
      <c r="AT144" s="2">
        <f t="shared" si="140"/>
        <v>1.7676808133409101</v>
      </c>
      <c r="AU144" s="2">
        <f t="shared" si="140"/>
        <v>1.7625568847458677</v>
      </c>
      <c r="AV144" s="2">
        <f t="shared" si="140"/>
        <v>1.7576445901243787</v>
      </c>
      <c r="AW144" s="2">
        <f t="shared" si="140"/>
        <v>1.7529308089736959</v>
      </c>
      <c r="AX144" s="2">
        <f t="shared" si="140"/>
        <v>1.7484034999153755</v>
      </c>
      <c r="AY144" s="2">
        <f t="shared" si="140"/>
        <v>1.7440515907449425</v>
      </c>
      <c r="AZ144" s="2">
        <f t="shared" si="140"/>
        <v>1.7398648817684401</v>
      </c>
      <c r="BA144" s="2">
        <f t="shared" si="140"/>
        <v>1.7358339605777631</v>
      </c>
      <c r="BB144" s="2">
        <f t="shared" si="140"/>
        <v>1.7319501267061319</v>
      </c>
      <c r="BC144" s="2">
        <f t="shared" si="140"/>
        <v>1.7282053248443552</v>
      </c>
      <c r="BD144" s="2">
        <f t="shared" si="141"/>
        <v>1.7245920854970831</v>
      </c>
      <c r="BE144" s="2">
        <f t="shared" si="141"/>
        <v>1.7211034721236786</v>
      </c>
      <c r="BF144" s="2">
        <f t="shared" si="141"/>
        <v>1.7177330339467038</v>
      </c>
      <c r="BG144" s="2">
        <f t="shared" si="141"/>
        <v>1.7144747637271363</v>
      </c>
      <c r="BH144" s="2">
        <f t="shared" si="141"/>
        <v>1.7113230599032612</v>
      </c>
      <c r="BI144" s="2">
        <f t="shared" si="141"/>
        <v>1.7082726925728244</v>
      </c>
      <c r="BJ144" s="2">
        <f t="shared" si="141"/>
        <v>1.7053187728681154</v>
      </c>
      <c r="BK144" s="2">
        <f t="shared" si="141"/>
        <v>1.7024567253332621</v>
      </c>
      <c r="BL144" s="2">
        <f t="shared" si="141"/>
        <v>1.6996822629638402</v>
      </c>
      <c r="BM144" s="2">
        <f t="shared" si="141"/>
        <v>1.6969913646124062</v>
      </c>
      <c r="BN144" s="2">
        <f t="shared" si="142"/>
        <v>1.6943802545008071</v>
      </c>
      <c r="BO144" s="2">
        <f t="shared" si="142"/>
        <v>1.6918453836122991</v>
      </c>
      <c r="BP144" s="2">
        <f t="shared" si="142"/>
        <v>1.6893834127640752</v>
      </c>
      <c r="BQ144" s="2">
        <f t="shared" si="142"/>
        <v>1.6869911971847815</v>
      </c>
      <c r="BR144" s="2">
        <f t="shared" si="142"/>
        <v>1.6846657724422851</v>
      </c>
      <c r="BS144" s="2">
        <f t="shared" si="142"/>
        <v>1.6824043415849907</v>
      </c>
      <c r="BT144" s="2">
        <f t="shared" si="142"/>
        <v>1.680204263375634</v>
      </c>
      <c r="BU144" s="2">
        <f t="shared" si="142"/>
        <v>1.6780630415101732</v>
      </c>
      <c r="BV144" s="2">
        <f t="shared" si="142"/>
        <v>1.6759783147263716</v>
      </c>
      <c r="BW144" s="2">
        <f t="shared" si="142"/>
        <v>1.6739478477170435</v>
      </c>
      <c r="BX144" s="2">
        <f t="shared" si="143"/>
        <v>1.6719695227722691</v>
      </c>
      <c r="BY144" s="2">
        <f t="shared" si="143"/>
        <v>1.6700413320828265</v>
      </c>
      <c r="BZ144" s="2">
        <f t="shared" si="143"/>
        <v>1.6681613706442919</v>
      </c>
      <c r="CA144" s="2">
        <f t="shared" si="143"/>
        <v>1.6663278297075408</v>
      </c>
      <c r="CB144" s="2">
        <f t="shared" si="143"/>
        <v>1.6645389907268935</v>
      </c>
      <c r="CC144" s="2">
        <f t="shared" si="143"/>
        <v>1.6627932197621367</v>
      </c>
      <c r="CD144" s="2">
        <f t="shared" si="143"/>
        <v>1.6610889622949772</v>
      </c>
      <c r="CE144" s="2">
        <f t="shared" si="143"/>
        <v>1.6594247384243881</v>
      </c>
      <c r="CF144" s="2">
        <f t="shared" si="143"/>
        <v>1.6577991384087389</v>
      </c>
      <c r="CG144" s="2">
        <f t="shared" si="143"/>
        <v>1.6562108185257558</v>
      </c>
      <c r="CH144" s="2">
        <f t="shared" si="144"/>
        <v>1.6546584972239788</v>
      </c>
      <c r="CI144" s="2">
        <f t="shared" si="144"/>
        <v>1.6531409515420021</v>
      </c>
      <c r="CJ144" s="2">
        <f t="shared" si="144"/>
        <v>1.6516570137738409</v>
      </c>
      <c r="CK144" s="2">
        <f t="shared" si="144"/>
        <v>1.6502055683608527</v>
      </c>
      <c r="CL144" s="2">
        <f t="shared" si="144"/>
        <v>1.648785548992338</v>
      </c>
      <c r="CM144" s="2">
        <f t="shared" si="144"/>
        <v>1.647395935898621</v>
      </c>
      <c r="CN144" s="2">
        <f t="shared" si="144"/>
        <v>1.6460357533217158</v>
      </c>
      <c r="CO144" s="2">
        <f t="shared" si="144"/>
        <v>1.6447040671501683</v>
      </c>
      <c r="CP144" s="2">
        <f t="shared" si="144"/>
        <v>1.6433999827056212</v>
      </c>
      <c r="CQ144" s="2">
        <f t="shared" si="144"/>
        <v>1.6421226426698738</v>
      </c>
      <c r="CR144" s="2">
        <f t="shared" si="145"/>
        <v>1.6408712251420721</v>
      </c>
      <c r="CS144" s="2">
        <f t="shared" si="145"/>
        <v>1.6396449418165513</v>
      </c>
      <c r="CT144" s="2">
        <f t="shared" si="145"/>
        <v>1.6384430362726399</v>
      </c>
      <c r="CU144" s="2">
        <f t="shared" si="145"/>
        <v>1.6372647823684545</v>
      </c>
      <c r="CV144" s="2">
        <f t="shared" si="145"/>
        <v>1.6361094827313272</v>
      </c>
      <c r="CW144" s="2">
        <f t="shared" si="145"/>
        <v>1.6349764673381424</v>
      </c>
      <c r="CX144" s="2">
        <f t="shared" si="145"/>
        <v>1.6338650921793578</v>
      </c>
      <c r="CY144" s="2">
        <f t="shared" si="145"/>
        <v>1.6327747380009849</v>
      </c>
      <c r="CZ144" s="2">
        <f t="shared" si="145"/>
        <v>1.6317048091192505</v>
      </c>
      <c r="DA144" s="2">
        <f t="shared" si="145"/>
        <v>1.5297520866575054</v>
      </c>
    </row>
    <row r="145" spans="5:105" ht="18" x14ac:dyDescent="0.35">
      <c r="E145" s="3">
        <f t="shared" si="105"/>
        <v>55</v>
      </c>
      <c r="F145" s="2">
        <f t="shared" si="136"/>
        <v>5.3103790215987292</v>
      </c>
      <c r="G145" s="2">
        <f t="shared" si="136"/>
        <v>3.947738593097788</v>
      </c>
      <c r="H145" s="2">
        <f t="shared" si="136"/>
        <v>3.3640851949731823</v>
      </c>
      <c r="I145" s="2">
        <f t="shared" si="136"/>
        <v>3.028809751629344</v>
      </c>
      <c r="J145" s="2">
        <f t="shared" si="136"/>
        <v>2.807276387254384</v>
      </c>
      <c r="K145" s="2">
        <f t="shared" si="136"/>
        <v>2.6482619597146009</v>
      </c>
      <c r="L145" s="2">
        <f t="shared" si="136"/>
        <v>2.5276834264572208</v>
      </c>
      <c r="M145" s="2">
        <f t="shared" si="136"/>
        <v>2.4326049242329852</v>
      </c>
      <c r="N145" s="2">
        <f t="shared" si="136"/>
        <v>2.3554062107424465</v>
      </c>
      <c r="O145" s="2">
        <f t="shared" si="136"/>
        <v>2.2912823939913016</v>
      </c>
      <c r="P145" s="2">
        <f t="shared" si="137"/>
        <v>2.2370410654261215</v>
      </c>
      <c r="Q145" s="2">
        <f t="shared" si="137"/>
        <v>2.1904712120048968</v>
      </c>
      <c r="R145" s="2">
        <f t="shared" si="137"/>
        <v>2.1499888795957078</v>
      </c>
      <c r="S145" s="2">
        <f t="shared" si="137"/>
        <v>2.1144270522598689</v>
      </c>
      <c r="T145" s="2">
        <f t="shared" si="137"/>
        <v>2.0829053143168861</v>
      </c>
      <c r="U145" s="2">
        <f t="shared" si="137"/>
        <v>2.0547458901212234</v>
      </c>
      <c r="V145" s="2">
        <f t="shared" si="137"/>
        <v>2.0294177916874467</v>
      </c>
      <c r="W145" s="2">
        <f t="shared" si="137"/>
        <v>2.0064986198613508</v>
      </c>
      <c r="X145" s="2">
        <f t="shared" si="137"/>
        <v>1.9856478004035569</v>
      </c>
      <c r="Y145" s="2">
        <f t="shared" si="137"/>
        <v>1.9665874293255152</v>
      </c>
      <c r="Z145" s="2">
        <f t="shared" si="138"/>
        <v>1.9490883035352007</v>
      </c>
      <c r="AA145" s="2">
        <f t="shared" si="138"/>
        <v>1.9329595604298233</v>
      </c>
      <c r="AB145" s="2">
        <f t="shared" si="138"/>
        <v>1.9180408772098214</v>
      </c>
      <c r="AC145" s="2">
        <f t="shared" si="138"/>
        <v>1.9041965168693324</v>
      </c>
      <c r="AD145" s="2">
        <f t="shared" si="138"/>
        <v>1.8913107271077048</v>
      </c>
      <c r="AE145" s="2">
        <f t="shared" si="138"/>
        <v>1.8792841443922135</v>
      </c>
      <c r="AF145" s="2">
        <f t="shared" si="138"/>
        <v>1.868030954402097</v>
      </c>
      <c r="AG145" s="2">
        <f t="shared" si="138"/>
        <v>1.8574766283628596</v>
      </c>
      <c r="AH145" s="2">
        <f t="shared" si="138"/>
        <v>1.8475561026040173</v>
      </c>
      <c r="AI145" s="2">
        <f t="shared" si="138"/>
        <v>1.838212302649993</v>
      </c>
      <c r="AJ145" s="2">
        <f t="shared" si="139"/>
        <v>1.8293949376107874</v>
      </c>
      <c r="AK145" s="2">
        <f t="shared" si="139"/>
        <v>1.8210595084584771</v>
      </c>
      <c r="AL145" s="2">
        <f t="shared" si="139"/>
        <v>1.8131664869058692</v>
      </c>
      <c r="AM145" s="2">
        <f t="shared" si="139"/>
        <v>1.8056806313807214</v>
      </c>
      <c r="AN145" s="2">
        <f t="shared" si="139"/>
        <v>1.7985704139406526</v>
      </c>
      <c r="AO145" s="2">
        <f t="shared" si="139"/>
        <v>1.7918075375527271</v>
      </c>
      <c r="AP145" s="2">
        <f t="shared" si="139"/>
        <v>1.7853665274316615</v>
      </c>
      <c r="AQ145" s="2">
        <f t="shared" si="139"/>
        <v>1.7792243834251644</v>
      </c>
      <c r="AR145" s="2">
        <f t="shared" si="139"/>
        <v>1.77336028299632</v>
      </c>
      <c r="AS145" s="2">
        <f t="shared" si="139"/>
        <v>1.767755326358555</v>
      </c>
      <c r="AT145" s="2">
        <f t="shared" si="140"/>
        <v>1.7623923168997684</v>
      </c>
      <c r="AU145" s="2">
        <f t="shared" si="140"/>
        <v>1.7572555712866686</v>
      </c>
      <c r="AV145" s="2">
        <f t="shared" si="140"/>
        <v>1.7523307546415894</v>
      </c>
      <c r="AW145" s="2">
        <f t="shared" si="140"/>
        <v>1.7476047369878687</v>
      </c>
      <c r="AX145" s="2">
        <f t="shared" si="140"/>
        <v>1.7430654678087065</v>
      </c>
      <c r="AY145" s="2">
        <f t="shared" si="140"/>
        <v>1.7387018660908411</v>
      </c>
      <c r="AZ145" s="2">
        <f t="shared" si="140"/>
        <v>1.7345037236536636</v>
      </c>
      <c r="BA145" s="2">
        <f t="shared" si="140"/>
        <v>1.730461619916037</v>
      </c>
      <c r="BB145" s="2">
        <f t="shared" si="140"/>
        <v>1.7265668465425412</v>
      </c>
      <c r="BC145" s="2">
        <f t="shared" si="140"/>
        <v>1.7228113406500081</v>
      </c>
      <c r="BD145" s="2">
        <f t="shared" si="141"/>
        <v>1.7191876254537557</v>
      </c>
      <c r="BE145" s="2">
        <f t="shared" si="141"/>
        <v>1.7156887573983148</v>
      </c>
      <c r="BF145" s="2">
        <f t="shared" si="141"/>
        <v>1.7123082789557551</v>
      </c>
      <c r="BG145" s="2">
        <f t="shared" si="141"/>
        <v>1.7090401763908296</v>
      </c>
      <c r="BH145" s="2">
        <f t="shared" si="141"/>
        <v>1.7058788418899333</v>
      </c>
      <c r="BI145" s="2">
        <f t="shared" si="141"/>
        <v>1.7028190395335467</v>
      </c>
      <c r="BJ145" s="2">
        <f t="shared" si="141"/>
        <v>1.6998558746618428</v>
      </c>
      <c r="BK145" s="2">
        <f t="shared" si="141"/>
        <v>1.6969847662427928</v>
      </c>
      <c r="BL145" s="2">
        <f t="shared" si="141"/>
        <v>1.6942014219028729</v>
      </c>
      <c r="BM145" s="2">
        <f t="shared" si="141"/>
        <v>1.6915018153240036</v>
      </c>
      <c r="BN145" s="2">
        <f t="shared" si="142"/>
        <v>1.6888821657475861</v>
      </c>
      <c r="BO145" s="2">
        <f t="shared" si="142"/>
        <v>1.6863389193586655</v>
      </c>
      <c r="BP145" s="2">
        <f t="shared" si="142"/>
        <v>1.683868732350809</v>
      </c>
      <c r="BQ145" s="2">
        <f t="shared" si="142"/>
        <v>1.6814684554962898</v>
      </c>
      <c r="BR145" s="2">
        <f t="shared" si="142"/>
        <v>1.6791351200668454</v>
      </c>
      <c r="BS145" s="2">
        <f t="shared" si="142"/>
        <v>1.6768659249682629</v>
      </c>
      <c r="BT145" s="2">
        <f t="shared" si="142"/>
        <v>1.6746582249677395</v>
      </c>
      <c r="BU145" s="2">
        <f t="shared" si="142"/>
        <v>1.6725095199066338</v>
      </c>
      <c r="BV145" s="2">
        <f t="shared" si="142"/>
        <v>1.6704174448031599</v>
      </c>
      <c r="BW145" s="2">
        <f t="shared" si="142"/>
        <v>1.6683797607600375</v>
      </c>
      <c r="BX145" s="2">
        <f t="shared" si="143"/>
        <v>1.6663943466013313</v>
      </c>
      <c r="BY145" s="2">
        <f t="shared" si="143"/>
        <v>1.6644591911707736</v>
      </c>
      <c r="BZ145" s="2">
        <f t="shared" si="143"/>
        <v>1.6625723862309758</v>
      </c>
      <c r="CA145" s="2">
        <f t="shared" si="143"/>
        <v>1.6607321199092615</v>
      </c>
      <c r="CB145" s="2">
        <f t="shared" si="143"/>
        <v>1.6589366706413704</v>
      </c>
      <c r="CC145" s="2">
        <f t="shared" si="143"/>
        <v>1.6571844015692168</v>
      </c>
      <c r="CD145" s="2">
        <f t="shared" si="143"/>
        <v>1.655473755353303</v>
      </c>
      <c r="CE145" s="2">
        <f t="shared" si="143"/>
        <v>1.6538032493641737</v>
      </c>
      <c r="CF145" s="2">
        <f t="shared" si="143"/>
        <v>1.6521714712208764</v>
      </c>
      <c r="CG145" s="2">
        <f t="shared" si="143"/>
        <v>1.6505770746473634</v>
      </c>
      <c r="CH145" s="2">
        <f t="shared" si="144"/>
        <v>1.6490187756206049</v>
      </c>
      <c r="CI145" s="2">
        <f t="shared" si="144"/>
        <v>1.6474953487865993</v>
      </c>
      <c r="CJ145" s="2">
        <f t="shared" si="144"/>
        <v>1.6460056241226653</v>
      </c>
      <c r="CK145" s="2">
        <f t="shared" si="144"/>
        <v>1.6445484838264366</v>
      </c>
      <c r="CL145" s="2">
        <f t="shared" si="144"/>
        <v>1.6431228594136511</v>
      </c>
      <c r="CM145" s="2">
        <f t="shared" si="144"/>
        <v>1.6417277290085484</v>
      </c>
      <c r="CN145" s="2">
        <f t="shared" si="144"/>
        <v>1.6403621148119858</v>
      </c>
      <c r="CO145" s="2">
        <f t="shared" si="144"/>
        <v>1.6390250807338169</v>
      </c>
      <c r="CP145" s="2">
        <f t="shared" si="144"/>
        <v>1.6377157301771277</v>
      </c>
      <c r="CQ145" s="2">
        <f t="shared" si="144"/>
        <v>1.636433203963046</v>
      </c>
      <c r="CR145" s="2">
        <f t="shared" si="145"/>
        <v>1.6351766783857968</v>
      </c>
      <c r="CS145" s="2">
        <f t="shared" si="145"/>
        <v>1.6339453633884857</v>
      </c>
      <c r="CT145" s="2">
        <f t="shared" si="145"/>
        <v>1.6327385008509536</v>
      </c>
      <c r="CU145" s="2">
        <f t="shared" si="145"/>
        <v>1.6315553629816799</v>
      </c>
      <c r="CV145" s="2">
        <f t="shared" si="145"/>
        <v>1.6303952508064181</v>
      </c>
      <c r="CW145" s="2">
        <f t="shared" si="145"/>
        <v>1.6292574927468115</v>
      </c>
      <c r="CX145" s="2">
        <f t="shared" si="145"/>
        <v>1.6281414432827592</v>
      </c>
      <c r="CY145" s="2">
        <f t="shared" si="145"/>
        <v>1.6270464816928174</v>
      </c>
      <c r="CZ145" s="2">
        <f t="shared" si="145"/>
        <v>1.6259720108673485</v>
      </c>
      <c r="DA145" s="2">
        <f t="shared" si="145"/>
        <v>1.5234695849954407</v>
      </c>
    </row>
    <row r="146" spans="5:105" ht="18" x14ac:dyDescent="0.35">
      <c r="E146" s="3">
        <f t="shared" si="105"/>
        <v>56</v>
      </c>
      <c r="F146" s="2">
        <f t="shared" si="136"/>
        <v>5.3050573897151416</v>
      </c>
      <c r="G146" s="2">
        <f t="shared" si="136"/>
        <v>3.9429086584015591</v>
      </c>
      <c r="H146" s="2">
        <f t="shared" si="136"/>
        <v>3.3594497306300304</v>
      </c>
      <c r="I146" s="2">
        <f t="shared" si="136"/>
        <v>3.0242632515331662</v>
      </c>
      <c r="J146" s="2">
        <f t="shared" si="136"/>
        <v>2.8027704071133268</v>
      </c>
      <c r="K146" s="2">
        <f t="shared" si="136"/>
        <v>2.6437709154340401</v>
      </c>
      <c r="L146" s="2">
        <f t="shared" si="136"/>
        <v>2.5231926212849323</v>
      </c>
      <c r="M146" s="2">
        <f t="shared" si="136"/>
        <v>2.4281054618587468</v>
      </c>
      <c r="N146" s="2">
        <f t="shared" si="136"/>
        <v>2.3508925362230273</v>
      </c>
      <c r="O146" s="2">
        <f t="shared" si="136"/>
        <v>2.2867509899836338</v>
      </c>
      <c r="P146" s="2">
        <f t="shared" si="137"/>
        <v>2.2324897113386215</v>
      </c>
      <c r="Q146" s="2">
        <f t="shared" si="137"/>
        <v>2.1858985397483295</v>
      </c>
      <c r="R146" s="2">
        <f t="shared" si="137"/>
        <v>2.1453940955376498</v>
      </c>
      <c r="S146" s="2">
        <f t="shared" si="137"/>
        <v>2.1098097570608223</v>
      </c>
      <c r="T146" s="2">
        <f t="shared" si="137"/>
        <v>2.0782653828197537</v>
      </c>
      <c r="U146" s="2">
        <f t="shared" si="137"/>
        <v>2.0500833893679511</v>
      </c>
      <c r="V146" s="2">
        <f t="shared" si="137"/>
        <v>2.0247329238535205</v>
      </c>
      <c r="W146" s="2">
        <f t="shared" si="137"/>
        <v>2.0017916818834349</v>
      </c>
      <c r="X146" s="2">
        <f t="shared" si="137"/>
        <v>1.9809191550313032</v>
      </c>
      <c r="Y146" s="2">
        <f t="shared" si="137"/>
        <v>1.9618374841374011</v>
      </c>
      <c r="Z146" s="2">
        <f t="shared" si="138"/>
        <v>1.9443174955961215</v>
      </c>
      <c r="AA146" s="2">
        <f t="shared" si="138"/>
        <v>1.9281683450016691</v>
      </c>
      <c r="AB146" s="2">
        <f t="shared" si="138"/>
        <v>1.9132297194093946</v>
      </c>
      <c r="AC146" s="2">
        <f t="shared" si="138"/>
        <v>1.8993658854924247</v>
      </c>
      <c r="AD146" s="2">
        <f t="shared" si="138"/>
        <v>1.8864610900598542</v>
      </c>
      <c r="AE146" s="2">
        <f t="shared" si="138"/>
        <v>1.8744159653205572</v>
      </c>
      <c r="AF146" s="2">
        <f t="shared" si="138"/>
        <v>1.8631446902310604</v>
      </c>
      <c r="AG146" s="2">
        <f t="shared" si="138"/>
        <v>1.8525727275136867</v>
      </c>
      <c r="AH146" s="2">
        <f t="shared" si="138"/>
        <v>1.8426350037338997</v>
      </c>
      <c r="AI146" s="2">
        <f t="shared" si="138"/>
        <v>1.8332744337871885</v>
      </c>
      <c r="AJ146" s="2">
        <f t="shared" si="139"/>
        <v>1.8244407155920834</v>
      </c>
      <c r="AK146" s="2">
        <f t="shared" si="139"/>
        <v>1.816089338597576</v>
      </c>
      <c r="AL146" s="2">
        <f t="shared" si="139"/>
        <v>1.8081807628379496</v>
      </c>
      <c r="AM146" s="2">
        <f t="shared" si="139"/>
        <v>1.8006797350410086</v>
      </c>
      <c r="AN146" s="2">
        <f t="shared" si="139"/>
        <v>1.7935547156443974</v>
      </c>
      <c r="AO146" s="2">
        <f t="shared" si="139"/>
        <v>1.786777396151267</v>
      </c>
      <c r="AP146" s="2">
        <f t="shared" si="139"/>
        <v>1.7803222905249163</v>
      </c>
      <c r="AQ146" s="2">
        <f t="shared" si="139"/>
        <v>1.7741663876152018</v>
      </c>
      <c r="AR146" s="2">
        <f t="shared" si="139"/>
        <v>1.7682888541700694</v>
      </c>
      <c r="AS146" s="2">
        <f t="shared" si="139"/>
        <v>1.7626707799902972</v>
      </c>
      <c r="AT146" s="2">
        <f t="shared" si="140"/>
        <v>1.7572949583661772</v>
      </c>
      <c r="AU146" s="2">
        <f t="shared" si="140"/>
        <v>1.7521456961887305</v>
      </c>
      <c r="AV146" s="2">
        <f t="shared" si="140"/>
        <v>1.747208649129026</v>
      </c>
      <c r="AW146" s="2">
        <f t="shared" si="140"/>
        <v>1.7424706780827077</v>
      </c>
      <c r="AX146" s="2">
        <f t="shared" si="140"/>
        <v>1.7379197237254049</v>
      </c>
      <c r="AY146" s="2">
        <f t="shared" si="140"/>
        <v>1.7335446965510275</v>
      </c>
      <c r="AZ146" s="2">
        <f t="shared" si="140"/>
        <v>1.7293353801940416</v>
      </c>
      <c r="BA146" s="2">
        <f t="shared" si="140"/>
        <v>1.7252823461883986</v>
      </c>
      <c r="BB146" s="2">
        <f t="shared" si="140"/>
        <v>1.7213768786051498</v>
      </c>
      <c r="BC146" s="2">
        <f t="shared" si="140"/>
        <v>1.7176109072498358</v>
      </c>
      <c r="BD146" s="2">
        <f t="shared" si="141"/>
        <v>1.7139769482993019</v>
      </c>
      <c r="BE146" s="2">
        <f t="shared" si="141"/>
        <v>1.710468051422829</v>
      </c>
      <c r="BF146" s="2">
        <f t="shared" si="141"/>
        <v>1.7070777525708449</v>
      </c>
      <c r="BG146" s="2">
        <f t="shared" si="141"/>
        <v>1.7038000317305106</v>
      </c>
      <c r="BH146" s="2">
        <f t="shared" si="141"/>
        <v>1.7006292750452585</v>
      </c>
      <c r="BI146" s="2">
        <f t="shared" si="141"/>
        <v>1.6975602407779871</v>
      </c>
      <c r="BJ146" s="2">
        <f t="shared" si="141"/>
        <v>1.694588028667666</v>
      </c>
      <c r="BK146" s="2">
        <f t="shared" si="141"/>
        <v>1.6917080522886632</v>
      </c>
      <c r="BL146" s="2">
        <f t="shared" si="141"/>
        <v>1.6889160140729842</v>
      </c>
      <c r="BM146" s="2">
        <f t="shared" si="141"/>
        <v>1.6862078826989977</v>
      </c>
      <c r="BN146" s="2">
        <f t="shared" si="142"/>
        <v>1.6835798725875752</v>
      </c>
      <c r="BO146" s="2">
        <f t="shared" si="142"/>
        <v>1.6810284252786432</v>
      </c>
      <c r="BP146" s="2">
        <f t="shared" si="142"/>
        <v>1.6785501924887567</v>
      </c>
      <c r="BQ146" s="2">
        <f t="shared" si="142"/>
        <v>1.6761420206742792</v>
      </c>
      <c r="BR146" s="2">
        <f t="shared" si="142"/>
        <v>1.6738009369454032</v>
      </c>
      <c r="BS146" s="2">
        <f t="shared" si="142"/>
        <v>1.6715241361943012</v>
      </c>
      <c r="BT146" s="2">
        <f t="shared" si="142"/>
        <v>1.669308969316341</v>
      </c>
      <c r="BU146" s="2">
        <f t="shared" si="142"/>
        <v>1.6671529324169321</v>
      </c>
      <c r="BV146" s="2">
        <f t="shared" si="142"/>
        <v>1.6650536569085808</v>
      </c>
      <c r="BW146" s="2">
        <f t="shared" si="142"/>
        <v>1.6630089004131703</v>
      </c>
      <c r="BX146" s="2">
        <f t="shared" si="143"/>
        <v>1.6610165383936497</v>
      </c>
      <c r="BY146" s="2">
        <f t="shared" si="143"/>
        <v>1.659074556447439</v>
      </c>
      <c r="BZ146" s="2">
        <f t="shared" si="143"/>
        <v>1.6571810432009613</v>
      </c>
      <c r="CA146" s="2">
        <f t="shared" si="143"/>
        <v>1.6553341837509845</v>
      </c>
      <c r="CB146" s="2">
        <f t="shared" si="143"/>
        <v>1.6535322536040642</v>
      </c>
      <c r="CC146" s="2">
        <f t="shared" si="143"/>
        <v>1.6517736130701963</v>
      </c>
      <c r="CD146" s="2">
        <f t="shared" si="143"/>
        <v>1.6500567020713488</v>
      </c>
      <c r="CE146" s="2">
        <f t="shared" si="143"/>
        <v>1.6483800353291889</v>
      </c>
      <c r="CF146" s="2">
        <f t="shared" si="143"/>
        <v>1.646742197899987</v>
      </c>
      <c r="CG146" s="2">
        <f t="shared" si="143"/>
        <v>1.6451418410276277</v>
      </c>
      <c r="CH146" s="2">
        <f t="shared" si="144"/>
        <v>1.6435776782884737</v>
      </c>
      <c r="CI146" s="2">
        <f t="shared" si="144"/>
        <v>1.6420484820042873</v>
      </c>
      <c r="CJ146" s="2">
        <f t="shared" si="144"/>
        <v>1.6405530799015615</v>
      </c>
      <c r="CK146" s="2">
        <f t="shared" si="144"/>
        <v>1.639090351997682</v>
      </c>
      <c r="CL146" s="2">
        <f t="shared" si="144"/>
        <v>1.6376592276960269</v>
      </c>
      <c r="CM146" s="2">
        <f t="shared" si="144"/>
        <v>1.6362586830737698</v>
      </c>
      <c r="CN146" s="2">
        <f t="shared" si="144"/>
        <v>1.6348877383475375</v>
      </c>
      <c r="CO146" s="2">
        <f t="shared" si="144"/>
        <v>1.633545455503421</v>
      </c>
      <c r="CP146" s="2">
        <f t="shared" si="144"/>
        <v>1.6322309360789566</v>
      </c>
      <c r="CQ146" s="2">
        <f t="shared" si="144"/>
        <v>1.6309433190857767</v>
      </c>
      <c r="CR146" s="2">
        <f t="shared" si="145"/>
        <v>1.6296817790625979</v>
      </c>
      <c r="CS146" s="2">
        <f t="shared" si="145"/>
        <v>1.6284455242490274</v>
      </c>
      <c r="CT146" s="2">
        <f t="shared" si="145"/>
        <v>1.6272337948715268</v>
      </c>
      <c r="CU146" s="2">
        <f t="shared" si="145"/>
        <v>1.626045861533497</v>
      </c>
      <c r="CV146" s="2">
        <f t="shared" si="145"/>
        <v>1.6248810237021845</v>
      </c>
      <c r="CW146" s="2">
        <f t="shared" si="145"/>
        <v>1.6237386082856309</v>
      </c>
      <c r="CX146" s="2">
        <f t="shared" si="145"/>
        <v>1.6226179682934492</v>
      </c>
      <c r="CY146" s="2">
        <f t="shared" si="145"/>
        <v>1.6215184815756902</v>
      </c>
      <c r="CZ146" s="2">
        <f t="shared" si="145"/>
        <v>1.620439549634539</v>
      </c>
      <c r="DA146" s="2">
        <f t="shared" si="145"/>
        <v>1.5173949888189135</v>
      </c>
    </row>
    <row r="147" spans="5:105" ht="18" x14ac:dyDescent="0.35">
      <c r="E147" s="3">
        <f t="shared" si="105"/>
        <v>54</v>
      </c>
      <c r="F147" s="2">
        <f t="shared" ref="F147:O156" si="146">_xlfn.F.INV.RT($E$5,F$5,$E147)</f>
        <v>5.3159059065383651</v>
      </c>
      <c r="G147" s="2">
        <f t="shared" si="146"/>
        <v>3.9527556581449046</v>
      </c>
      <c r="H147" s="2">
        <f t="shared" si="146"/>
        <v>3.3689006065914393</v>
      </c>
      <c r="I147" s="2">
        <f t="shared" si="146"/>
        <v>3.0335328943871658</v>
      </c>
      <c r="J147" s="2">
        <f t="shared" si="146"/>
        <v>2.8119574734909873</v>
      </c>
      <c r="K147" s="2">
        <f t="shared" si="146"/>
        <v>2.6529274974571728</v>
      </c>
      <c r="L147" s="2">
        <f t="shared" si="146"/>
        <v>2.5323486360522161</v>
      </c>
      <c r="M147" s="2">
        <f t="shared" si="146"/>
        <v>2.4372790135893236</v>
      </c>
      <c r="N147" s="2">
        <f t="shared" si="146"/>
        <v>2.3600949252311954</v>
      </c>
      <c r="O147" s="2">
        <f t="shared" si="146"/>
        <v>2.2959893681959258</v>
      </c>
      <c r="P147" s="2">
        <f t="shared" ref="P147:Y156" si="147">_xlfn.F.INV.RT($E$5,P$5,$E147)</f>
        <v>2.2417685911331362</v>
      </c>
      <c r="Q147" s="2">
        <f t="shared" si="147"/>
        <v>2.1952206986384244</v>
      </c>
      <c r="R147" s="2">
        <f t="shared" si="147"/>
        <v>2.1547611423264561</v>
      </c>
      <c r="S147" s="2">
        <f t="shared" si="147"/>
        <v>2.1192224986397008</v>
      </c>
      <c r="T147" s="2">
        <f t="shared" si="147"/>
        <v>2.0877240686648326</v>
      </c>
      <c r="U147" s="2">
        <f t="shared" si="147"/>
        <v>2.059587878395309</v>
      </c>
      <c r="V147" s="2">
        <f t="shared" si="147"/>
        <v>2.0342828005371096</v>
      </c>
      <c r="W147" s="2">
        <f t="shared" si="147"/>
        <v>2.011386338386532</v>
      </c>
      <c r="X147" s="2">
        <f t="shared" si="147"/>
        <v>1.9905578500817263</v>
      </c>
      <c r="Y147" s="2">
        <f t="shared" si="147"/>
        <v>1.9715193856925908</v>
      </c>
      <c r="Z147" s="2">
        <f t="shared" ref="Z147:AI156" si="148">_xlfn.F.INV.RT($E$5,Z$5,$E147)</f>
        <v>1.9540417120266527</v>
      </c>
      <c r="AA147" s="2">
        <f t="shared" si="148"/>
        <v>1.9379339480279252</v>
      </c>
      <c r="AB147" s="2">
        <f t="shared" si="148"/>
        <v>1.9230357610422788</v>
      </c>
      <c r="AC147" s="2">
        <f t="shared" si="148"/>
        <v>1.9092114105682412</v>
      </c>
      <c r="AD147" s="2">
        <f t="shared" si="148"/>
        <v>1.8963451455080926</v>
      </c>
      <c r="AE147" s="2">
        <f t="shared" si="148"/>
        <v>1.8843376069899531</v>
      </c>
      <c r="AF147" s="2">
        <f t="shared" si="148"/>
        <v>1.873102987878791</v>
      </c>
      <c r="AG147" s="2">
        <f t="shared" si="148"/>
        <v>1.862566768405244</v>
      </c>
      <c r="AH147" s="2">
        <f t="shared" si="148"/>
        <v>1.8526638951877414</v>
      </c>
      <c r="AI147" s="2">
        <f t="shared" si="148"/>
        <v>1.8433373049155366</v>
      </c>
      <c r="AJ147" s="2">
        <f t="shared" ref="AJ147:AS156" si="149">_xlfn.F.INV.RT($E$5,AJ$5,$E147)</f>
        <v>1.8345367184282744</v>
      </c>
      <c r="AK147" s="2">
        <f t="shared" si="149"/>
        <v>1.8262176487551465</v>
      </c>
      <c r="AL147" s="2">
        <f t="shared" si="149"/>
        <v>1.818340579812713</v>
      </c>
      <c r="AM147" s="2">
        <f t="shared" si="149"/>
        <v>1.8108702822417926</v>
      </c>
      <c r="AN147" s="2">
        <f t="shared" si="149"/>
        <v>1.8037752402186655</v>
      </c>
      <c r="AO147" s="2">
        <f t="shared" si="149"/>
        <v>1.7970271686570218</v>
      </c>
      <c r="AP147" s="2">
        <f t="shared" si="149"/>
        <v>1.7906006044887821</v>
      </c>
      <c r="AQ147" s="2">
        <f t="shared" si="149"/>
        <v>1.7844725590078312</v>
      </c>
      <c r="AR147" s="2">
        <f t="shared" si="149"/>
        <v>1.7786222208230831</v>
      </c>
      <c r="AS147" s="2">
        <f t="shared" si="149"/>
        <v>1.7730307009736959</v>
      </c>
      <c r="AT147" s="2">
        <f t="shared" ref="AT147:BC156" si="150">_xlfn.F.INV.RT($E$5,AT$5,$E147)</f>
        <v>1.7676808133409101</v>
      </c>
      <c r="AU147" s="2">
        <f t="shared" si="150"/>
        <v>1.7625568847458677</v>
      </c>
      <c r="AV147" s="2">
        <f t="shared" si="150"/>
        <v>1.7576445901243787</v>
      </c>
      <c r="AW147" s="2">
        <f t="shared" si="150"/>
        <v>1.7529308089736959</v>
      </c>
      <c r="AX147" s="2">
        <f t="shared" si="150"/>
        <v>1.7484034999153755</v>
      </c>
      <c r="AY147" s="2">
        <f t="shared" si="150"/>
        <v>1.7440515907449425</v>
      </c>
      <c r="AZ147" s="2">
        <f t="shared" si="150"/>
        <v>1.7398648817684401</v>
      </c>
      <c r="BA147" s="2">
        <f t="shared" si="150"/>
        <v>1.7358339605777631</v>
      </c>
      <c r="BB147" s="2">
        <f t="shared" si="150"/>
        <v>1.7319501267061319</v>
      </c>
      <c r="BC147" s="2">
        <f t="shared" si="150"/>
        <v>1.7282053248443552</v>
      </c>
      <c r="BD147" s="2">
        <f t="shared" ref="BD147:BM156" si="151">_xlfn.F.INV.RT($E$5,BD$5,$E147)</f>
        <v>1.7245920854970831</v>
      </c>
      <c r="BE147" s="2">
        <f t="shared" si="151"/>
        <v>1.7211034721236786</v>
      </c>
      <c r="BF147" s="2">
        <f t="shared" si="151"/>
        <v>1.7177330339467038</v>
      </c>
      <c r="BG147" s="2">
        <f t="shared" si="151"/>
        <v>1.7144747637271363</v>
      </c>
      <c r="BH147" s="2">
        <f t="shared" si="151"/>
        <v>1.7113230599032612</v>
      </c>
      <c r="BI147" s="2">
        <f t="shared" si="151"/>
        <v>1.7082726925728244</v>
      </c>
      <c r="BJ147" s="2">
        <f t="shared" si="151"/>
        <v>1.7053187728681154</v>
      </c>
      <c r="BK147" s="2">
        <f t="shared" si="151"/>
        <v>1.7024567253332621</v>
      </c>
      <c r="BL147" s="2">
        <f t="shared" si="151"/>
        <v>1.6996822629638402</v>
      </c>
      <c r="BM147" s="2">
        <f t="shared" si="151"/>
        <v>1.6969913646124062</v>
      </c>
      <c r="BN147" s="2">
        <f t="shared" ref="BN147:BW156" si="152">_xlfn.F.INV.RT($E$5,BN$5,$E147)</f>
        <v>1.6943802545008071</v>
      </c>
      <c r="BO147" s="2">
        <f t="shared" si="152"/>
        <v>1.6918453836122991</v>
      </c>
      <c r="BP147" s="2">
        <f t="shared" si="152"/>
        <v>1.6893834127640752</v>
      </c>
      <c r="BQ147" s="2">
        <f t="shared" si="152"/>
        <v>1.6869911971847815</v>
      </c>
      <c r="BR147" s="2">
        <f t="shared" si="152"/>
        <v>1.6846657724422851</v>
      </c>
      <c r="BS147" s="2">
        <f t="shared" si="152"/>
        <v>1.6824043415849907</v>
      </c>
      <c r="BT147" s="2">
        <f t="shared" si="152"/>
        <v>1.680204263375634</v>
      </c>
      <c r="BU147" s="2">
        <f t="shared" si="152"/>
        <v>1.6780630415101732</v>
      </c>
      <c r="BV147" s="2">
        <f t="shared" si="152"/>
        <v>1.6759783147263716</v>
      </c>
      <c r="BW147" s="2">
        <f t="shared" si="152"/>
        <v>1.6739478477170435</v>
      </c>
      <c r="BX147" s="2">
        <f t="shared" ref="BX147:CG156" si="153">_xlfn.F.INV.RT($E$5,BX$5,$E147)</f>
        <v>1.6719695227722691</v>
      </c>
      <c r="BY147" s="2">
        <f t="shared" si="153"/>
        <v>1.6700413320828265</v>
      </c>
      <c r="BZ147" s="2">
        <f t="shared" si="153"/>
        <v>1.6681613706442919</v>
      </c>
      <c r="CA147" s="2">
        <f t="shared" si="153"/>
        <v>1.6663278297075408</v>
      </c>
      <c r="CB147" s="2">
        <f t="shared" si="153"/>
        <v>1.6645389907268935</v>
      </c>
      <c r="CC147" s="2">
        <f t="shared" si="153"/>
        <v>1.6627932197621367</v>
      </c>
      <c r="CD147" s="2">
        <f t="shared" si="153"/>
        <v>1.6610889622949772</v>
      </c>
      <c r="CE147" s="2">
        <f t="shared" si="153"/>
        <v>1.6594247384243881</v>
      </c>
      <c r="CF147" s="2">
        <f t="shared" si="153"/>
        <v>1.6577991384087389</v>
      </c>
      <c r="CG147" s="2">
        <f t="shared" si="153"/>
        <v>1.6562108185257558</v>
      </c>
      <c r="CH147" s="2">
        <f t="shared" ref="CH147:CQ156" si="154">_xlfn.F.INV.RT($E$5,CH$5,$E147)</f>
        <v>1.6546584972239788</v>
      </c>
      <c r="CI147" s="2">
        <f t="shared" si="154"/>
        <v>1.6531409515420021</v>
      </c>
      <c r="CJ147" s="2">
        <f t="shared" si="154"/>
        <v>1.6516570137738409</v>
      </c>
      <c r="CK147" s="2">
        <f t="shared" si="154"/>
        <v>1.6502055683608527</v>
      </c>
      <c r="CL147" s="2">
        <f t="shared" si="154"/>
        <v>1.648785548992338</v>
      </c>
      <c r="CM147" s="2">
        <f t="shared" si="154"/>
        <v>1.647395935898621</v>
      </c>
      <c r="CN147" s="2">
        <f t="shared" si="154"/>
        <v>1.6460357533217158</v>
      </c>
      <c r="CO147" s="2">
        <f t="shared" si="154"/>
        <v>1.6447040671501683</v>
      </c>
      <c r="CP147" s="2">
        <f t="shared" si="154"/>
        <v>1.6433999827056212</v>
      </c>
      <c r="CQ147" s="2">
        <f t="shared" si="154"/>
        <v>1.6421226426698738</v>
      </c>
      <c r="CR147" s="2">
        <f t="shared" ref="CR147:DA156" si="155">_xlfn.F.INV.RT($E$5,CR$5,$E147)</f>
        <v>1.6408712251420721</v>
      </c>
      <c r="CS147" s="2">
        <f t="shared" si="155"/>
        <v>1.6396449418165513</v>
      </c>
      <c r="CT147" s="2">
        <f t="shared" si="155"/>
        <v>1.6384430362726399</v>
      </c>
      <c r="CU147" s="2">
        <f t="shared" si="155"/>
        <v>1.6372647823684545</v>
      </c>
      <c r="CV147" s="2">
        <f t="shared" si="155"/>
        <v>1.6361094827313272</v>
      </c>
      <c r="CW147" s="2">
        <f t="shared" si="155"/>
        <v>1.6349764673381424</v>
      </c>
      <c r="CX147" s="2">
        <f t="shared" si="155"/>
        <v>1.6338650921793578</v>
      </c>
      <c r="CY147" s="2">
        <f t="shared" si="155"/>
        <v>1.6327747380009849</v>
      </c>
      <c r="CZ147" s="2">
        <f t="shared" si="155"/>
        <v>1.6317048091192505</v>
      </c>
      <c r="DA147" s="2">
        <f t="shared" si="155"/>
        <v>1.5297520866575054</v>
      </c>
    </row>
    <row r="148" spans="5:105" ht="18" x14ac:dyDescent="0.35">
      <c r="E148" s="3">
        <f t="shared" si="105"/>
        <v>55</v>
      </c>
      <c r="F148" s="2">
        <f t="shared" si="146"/>
        <v>5.3103790215987292</v>
      </c>
      <c r="G148" s="2">
        <f t="shared" si="146"/>
        <v>3.947738593097788</v>
      </c>
      <c r="H148" s="2">
        <f t="shared" si="146"/>
        <v>3.3640851949731823</v>
      </c>
      <c r="I148" s="2">
        <f t="shared" si="146"/>
        <v>3.028809751629344</v>
      </c>
      <c r="J148" s="2">
        <f t="shared" si="146"/>
        <v>2.807276387254384</v>
      </c>
      <c r="K148" s="2">
        <f t="shared" si="146"/>
        <v>2.6482619597146009</v>
      </c>
      <c r="L148" s="2">
        <f t="shared" si="146"/>
        <v>2.5276834264572208</v>
      </c>
      <c r="M148" s="2">
        <f t="shared" si="146"/>
        <v>2.4326049242329852</v>
      </c>
      <c r="N148" s="2">
        <f t="shared" si="146"/>
        <v>2.3554062107424465</v>
      </c>
      <c r="O148" s="2">
        <f t="shared" si="146"/>
        <v>2.2912823939913016</v>
      </c>
      <c r="P148" s="2">
        <f t="shared" si="147"/>
        <v>2.2370410654261215</v>
      </c>
      <c r="Q148" s="2">
        <f t="shared" si="147"/>
        <v>2.1904712120048968</v>
      </c>
      <c r="R148" s="2">
        <f t="shared" si="147"/>
        <v>2.1499888795957078</v>
      </c>
      <c r="S148" s="2">
        <f t="shared" si="147"/>
        <v>2.1144270522598689</v>
      </c>
      <c r="T148" s="2">
        <f t="shared" si="147"/>
        <v>2.0829053143168861</v>
      </c>
      <c r="U148" s="2">
        <f t="shared" si="147"/>
        <v>2.0547458901212234</v>
      </c>
      <c r="V148" s="2">
        <f t="shared" si="147"/>
        <v>2.0294177916874467</v>
      </c>
      <c r="W148" s="2">
        <f t="shared" si="147"/>
        <v>2.0064986198613508</v>
      </c>
      <c r="X148" s="2">
        <f t="shared" si="147"/>
        <v>1.9856478004035569</v>
      </c>
      <c r="Y148" s="2">
        <f t="shared" si="147"/>
        <v>1.9665874293255152</v>
      </c>
      <c r="Z148" s="2">
        <f t="shared" si="148"/>
        <v>1.9490883035352007</v>
      </c>
      <c r="AA148" s="2">
        <f t="shared" si="148"/>
        <v>1.9329595604298233</v>
      </c>
      <c r="AB148" s="2">
        <f t="shared" si="148"/>
        <v>1.9180408772098214</v>
      </c>
      <c r="AC148" s="2">
        <f t="shared" si="148"/>
        <v>1.9041965168693324</v>
      </c>
      <c r="AD148" s="2">
        <f t="shared" si="148"/>
        <v>1.8913107271077048</v>
      </c>
      <c r="AE148" s="2">
        <f t="shared" si="148"/>
        <v>1.8792841443922135</v>
      </c>
      <c r="AF148" s="2">
        <f t="shared" si="148"/>
        <v>1.868030954402097</v>
      </c>
      <c r="AG148" s="2">
        <f t="shared" si="148"/>
        <v>1.8574766283628596</v>
      </c>
      <c r="AH148" s="2">
        <f t="shared" si="148"/>
        <v>1.8475561026040173</v>
      </c>
      <c r="AI148" s="2">
        <f t="shared" si="148"/>
        <v>1.838212302649993</v>
      </c>
      <c r="AJ148" s="2">
        <f t="shared" si="149"/>
        <v>1.8293949376107874</v>
      </c>
      <c r="AK148" s="2">
        <f t="shared" si="149"/>
        <v>1.8210595084584771</v>
      </c>
      <c r="AL148" s="2">
        <f t="shared" si="149"/>
        <v>1.8131664869058692</v>
      </c>
      <c r="AM148" s="2">
        <f t="shared" si="149"/>
        <v>1.8056806313807214</v>
      </c>
      <c r="AN148" s="2">
        <f t="shared" si="149"/>
        <v>1.7985704139406526</v>
      </c>
      <c r="AO148" s="2">
        <f t="shared" si="149"/>
        <v>1.7918075375527271</v>
      </c>
      <c r="AP148" s="2">
        <f t="shared" si="149"/>
        <v>1.7853665274316615</v>
      </c>
      <c r="AQ148" s="2">
        <f t="shared" si="149"/>
        <v>1.7792243834251644</v>
      </c>
      <c r="AR148" s="2">
        <f t="shared" si="149"/>
        <v>1.77336028299632</v>
      </c>
      <c r="AS148" s="2">
        <f t="shared" si="149"/>
        <v>1.767755326358555</v>
      </c>
      <c r="AT148" s="2">
        <f t="shared" si="150"/>
        <v>1.7623923168997684</v>
      </c>
      <c r="AU148" s="2">
        <f t="shared" si="150"/>
        <v>1.7572555712866686</v>
      </c>
      <c r="AV148" s="2">
        <f t="shared" si="150"/>
        <v>1.7523307546415894</v>
      </c>
      <c r="AW148" s="2">
        <f t="shared" si="150"/>
        <v>1.7476047369878687</v>
      </c>
      <c r="AX148" s="2">
        <f t="shared" si="150"/>
        <v>1.7430654678087065</v>
      </c>
      <c r="AY148" s="2">
        <f t="shared" si="150"/>
        <v>1.7387018660908411</v>
      </c>
      <c r="AZ148" s="2">
        <f t="shared" si="150"/>
        <v>1.7345037236536636</v>
      </c>
      <c r="BA148" s="2">
        <f t="shared" si="150"/>
        <v>1.730461619916037</v>
      </c>
      <c r="BB148" s="2">
        <f t="shared" si="150"/>
        <v>1.7265668465425412</v>
      </c>
      <c r="BC148" s="2">
        <f t="shared" si="150"/>
        <v>1.7228113406500081</v>
      </c>
      <c r="BD148" s="2">
        <f t="shared" si="151"/>
        <v>1.7191876254537557</v>
      </c>
      <c r="BE148" s="2">
        <f t="shared" si="151"/>
        <v>1.7156887573983148</v>
      </c>
      <c r="BF148" s="2">
        <f t="shared" si="151"/>
        <v>1.7123082789557551</v>
      </c>
      <c r="BG148" s="2">
        <f t="shared" si="151"/>
        <v>1.7090401763908296</v>
      </c>
      <c r="BH148" s="2">
        <f t="shared" si="151"/>
        <v>1.7058788418899333</v>
      </c>
      <c r="BI148" s="2">
        <f t="shared" si="151"/>
        <v>1.7028190395335467</v>
      </c>
      <c r="BJ148" s="2">
        <f t="shared" si="151"/>
        <v>1.6998558746618428</v>
      </c>
      <c r="BK148" s="2">
        <f t="shared" si="151"/>
        <v>1.6969847662427928</v>
      </c>
      <c r="BL148" s="2">
        <f t="shared" si="151"/>
        <v>1.6942014219028729</v>
      </c>
      <c r="BM148" s="2">
        <f t="shared" si="151"/>
        <v>1.6915018153240036</v>
      </c>
      <c r="BN148" s="2">
        <f t="shared" si="152"/>
        <v>1.6888821657475861</v>
      </c>
      <c r="BO148" s="2">
        <f t="shared" si="152"/>
        <v>1.6863389193586655</v>
      </c>
      <c r="BP148" s="2">
        <f t="shared" si="152"/>
        <v>1.683868732350809</v>
      </c>
      <c r="BQ148" s="2">
        <f t="shared" si="152"/>
        <v>1.6814684554962898</v>
      </c>
      <c r="BR148" s="2">
        <f t="shared" si="152"/>
        <v>1.6791351200668454</v>
      </c>
      <c r="BS148" s="2">
        <f t="shared" si="152"/>
        <v>1.6768659249682629</v>
      </c>
      <c r="BT148" s="2">
        <f t="shared" si="152"/>
        <v>1.6746582249677395</v>
      </c>
      <c r="BU148" s="2">
        <f t="shared" si="152"/>
        <v>1.6725095199066338</v>
      </c>
      <c r="BV148" s="2">
        <f t="shared" si="152"/>
        <v>1.6704174448031599</v>
      </c>
      <c r="BW148" s="2">
        <f t="shared" si="152"/>
        <v>1.6683797607600375</v>
      </c>
      <c r="BX148" s="2">
        <f t="shared" si="153"/>
        <v>1.6663943466013313</v>
      </c>
      <c r="BY148" s="2">
        <f t="shared" si="153"/>
        <v>1.6644591911707736</v>
      </c>
      <c r="BZ148" s="2">
        <f t="shared" si="153"/>
        <v>1.6625723862309758</v>
      </c>
      <c r="CA148" s="2">
        <f t="shared" si="153"/>
        <v>1.6607321199092615</v>
      </c>
      <c r="CB148" s="2">
        <f t="shared" si="153"/>
        <v>1.6589366706413704</v>
      </c>
      <c r="CC148" s="2">
        <f t="shared" si="153"/>
        <v>1.6571844015692168</v>
      </c>
      <c r="CD148" s="2">
        <f t="shared" si="153"/>
        <v>1.655473755353303</v>
      </c>
      <c r="CE148" s="2">
        <f t="shared" si="153"/>
        <v>1.6538032493641737</v>
      </c>
      <c r="CF148" s="2">
        <f t="shared" si="153"/>
        <v>1.6521714712208764</v>
      </c>
      <c r="CG148" s="2">
        <f t="shared" si="153"/>
        <v>1.6505770746473634</v>
      </c>
      <c r="CH148" s="2">
        <f t="shared" si="154"/>
        <v>1.6490187756206049</v>
      </c>
      <c r="CI148" s="2">
        <f t="shared" si="154"/>
        <v>1.6474953487865993</v>
      </c>
      <c r="CJ148" s="2">
        <f t="shared" si="154"/>
        <v>1.6460056241226653</v>
      </c>
      <c r="CK148" s="2">
        <f t="shared" si="154"/>
        <v>1.6445484838264366</v>
      </c>
      <c r="CL148" s="2">
        <f t="shared" si="154"/>
        <v>1.6431228594136511</v>
      </c>
      <c r="CM148" s="2">
        <f t="shared" si="154"/>
        <v>1.6417277290085484</v>
      </c>
      <c r="CN148" s="2">
        <f t="shared" si="154"/>
        <v>1.6403621148119858</v>
      </c>
      <c r="CO148" s="2">
        <f t="shared" si="154"/>
        <v>1.6390250807338169</v>
      </c>
      <c r="CP148" s="2">
        <f t="shared" si="154"/>
        <v>1.6377157301771277</v>
      </c>
      <c r="CQ148" s="2">
        <f t="shared" si="154"/>
        <v>1.636433203963046</v>
      </c>
      <c r="CR148" s="2">
        <f t="shared" si="155"/>
        <v>1.6351766783857968</v>
      </c>
      <c r="CS148" s="2">
        <f t="shared" si="155"/>
        <v>1.6339453633884857</v>
      </c>
      <c r="CT148" s="2">
        <f t="shared" si="155"/>
        <v>1.6327385008509536</v>
      </c>
      <c r="CU148" s="2">
        <f t="shared" si="155"/>
        <v>1.6315553629816799</v>
      </c>
      <c r="CV148" s="2">
        <f t="shared" si="155"/>
        <v>1.6303952508064181</v>
      </c>
      <c r="CW148" s="2">
        <f t="shared" si="155"/>
        <v>1.6292574927468115</v>
      </c>
      <c r="CX148" s="2">
        <f t="shared" si="155"/>
        <v>1.6281414432827592</v>
      </c>
      <c r="CY148" s="2">
        <f t="shared" si="155"/>
        <v>1.6270464816928174</v>
      </c>
      <c r="CZ148" s="2">
        <f t="shared" si="155"/>
        <v>1.6259720108673485</v>
      </c>
      <c r="DA148" s="2">
        <f t="shared" si="155"/>
        <v>1.5234695849954407</v>
      </c>
    </row>
    <row r="149" spans="5:105" ht="18" x14ac:dyDescent="0.35">
      <c r="E149" s="3">
        <f t="shared" si="105"/>
        <v>56</v>
      </c>
      <c r="F149" s="2">
        <f t="shared" si="146"/>
        <v>5.3050573897151416</v>
      </c>
      <c r="G149" s="2">
        <f t="shared" si="146"/>
        <v>3.9429086584015591</v>
      </c>
      <c r="H149" s="2">
        <f t="shared" si="146"/>
        <v>3.3594497306300304</v>
      </c>
      <c r="I149" s="2">
        <f t="shared" si="146"/>
        <v>3.0242632515331662</v>
      </c>
      <c r="J149" s="2">
        <f t="shared" si="146"/>
        <v>2.8027704071133268</v>
      </c>
      <c r="K149" s="2">
        <f t="shared" si="146"/>
        <v>2.6437709154340401</v>
      </c>
      <c r="L149" s="2">
        <f t="shared" si="146"/>
        <v>2.5231926212849323</v>
      </c>
      <c r="M149" s="2">
        <f t="shared" si="146"/>
        <v>2.4281054618587468</v>
      </c>
      <c r="N149" s="2">
        <f t="shared" si="146"/>
        <v>2.3508925362230273</v>
      </c>
      <c r="O149" s="2">
        <f t="shared" si="146"/>
        <v>2.2867509899836338</v>
      </c>
      <c r="P149" s="2">
        <f t="shared" si="147"/>
        <v>2.2324897113386215</v>
      </c>
      <c r="Q149" s="2">
        <f t="shared" si="147"/>
        <v>2.1858985397483295</v>
      </c>
      <c r="R149" s="2">
        <f t="shared" si="147"/>
        <v>2.1453940955376498</v>
      </c>
      <c r="S149" s="2">
        <f t="shared" si="147"/>
        <v>2.1098097570608223</v>
      </c>
      <c r="T149" s="2">
        <f t="shared" si="147"/>
        <v>2.0782653828197537</v>
      </c>
      <c r="U149" s="2">
        <f t="shared" si="147"/>
        <v>2.0500833893679511</v>
      </c>
      <c r="V149" s="2">
        <f t="shared" si="147"/>
        <v>2.0247329238535205</v>
      </c>
      <c r="W149" s="2">
        <f t="shared" si="147"/>
        <v>2.0017916818834349</v>
      </c>
      <c r="X149" s="2">
        <f t="shared" si="147"/>
        <v>1.9809191550313032</v>
      </c>
      <c r="Y149" s="2">
        <f t="shared" si="147"/>
        <v>1.9618374841374011</v>
      </c>
      <c r="Z149" s="2">
        <f t="shared" si="148"/>
        <v>1.9443174955961215</v>
      </c>
      <c r="AA149" s="2">
        <f t="shared" si="148"/>
        <v>1.9281683450016691</v>
      </c>
      <c r="AB149" s="2">
        <f t="shared" si="148"/>
        <v>1.9132297194093946</v>
      </c>
      <c r="AC149" s="2">
        <f t="shared" si="148"/>
        <v>1.8993658854924247</v>
      </c>
      <c r="AD149" s="2">
        <f t="shared" si="148"/>
        <v>1.8864610900598542</v>
      </c>
      <c r="AE149" s="2">
        <f t="shared" si="148"/>
        <v>1.8744159653205572</v>
      </c>
      <c r="AF149" s="2">
        <f t="shared" si="148"/>
        <v>1.8631446902310604</v>
      </c>
      <c r="AG149" s="2">
        <f t="shared" si="148"/>
        <v>1.8525727275136867</v>
      </c>
      <c r="AH149" s="2">
        <f t="shared" si="148"/>
        <v>1.8426350037338997</v>
      </c>
      <c r="AI149" s="2">
        <f t="shared" si="148"/>
        <v>1.8332744337871885</v>
      </c>
      <c r="AJ149" s="2">
        <f t="shared" si="149"/>
        <v>1.8244407155920834</v>
      </c>
      <c r="AK149" s="2">
        <f t="shared" si="149"/>
        <v>1.816089338597576</v>
      </c>
      <c r="AL149" s="2">
        <f t="shared" si="149"/>
        <v>1.8081807628379496</v>
      </c>
      <c r="AM149" s="2">
        <f t="shared" si="149"/>
        <v>1.8006797350410086</v>
      </c>
      <c r="AN149" s="2">
        <f t="shared" si="149"/>
        <v>1.7935547156443974</v>
      </c>
      <c r="AO149" s="2">
        <f t="shared" si="149"/>
        <v>1.786777396151267</v>
      </c>
      <c r="AP149" s="2">
        <f t="shared" si="149"/>
        <v>1.7803222905249163</v>
      </c>
      <c r="AQ149" s="2">
        <f t="shared" si="149"/>
        <v>1.7741663876152018</v>
      </c>
      <c r="AR149" s="2">
        <f t="shared" si="149"/>
        <v>1.7682888541700694</v>
      </c>
      <c r="AS149" s="2">
        <f t="shared" si="149"/>
        <v>1.7626707799902972</v>
      </c>
      <c r="AT149" s="2">
        <f t="shared" si="150"/>
        <v>1.7572949583661772</v>
      </c>
      <c r="AU149" s="2">
        <f t="shared" si="150"/>
        <v>1.7521456961887305</v>
      </c>
      <c r="AV149" s="2">
        <f t="shared" si="150"/>
        <v>1.747208649129026</v>
      </c>
      <c r="AW149" s="2">
        <f t="shared" si="150"/>
        <v>1.7424706780827077</v>
      </c>
      <c r="AX149" s="2">
        <f t="shared" si="150"/>
        <v>1.7379197237254049</v>
      </c>
      <c r="AY149" s="2">
        <f t="shared" si="150"/>
        <v>1.7335446965510275</v>
      </c>
      <c r="AZ149" s="2">
        <f t="shared" si="150"/>
        <v>1.7293353801940416</v>
      </c>
      <c r="BA149" s="2">
        <f t="shared" si="150"/>
        <v>1.7252823461883986</v>
      </c>
      <c r="BB149" s="2">
        <f t="shared" si="150"/>
        <v>1.7213768786051498</v>
      </c>
      <c r="BC149" s="2">
        <f t="shared" si="150"/>
        <v>1.7176109072498358</v>
      </c>
      <c r="BD149" s="2">
        <f t="shared" si="151"/>
        <v>1.7139769482993019</v>
      </c>
      <c r="BE149" s="2">
        <f t="shared" si="151"/>
        <v>1.710468051422829</v>
      </c>
      <c r="BF149" s="2">
        <f t="shared" si="151"/>
        <v>1.7070777525708449</v>
      </c>
      <c r="BG149" s="2">
        <f t="shared" si="151"/>
        <v>1.7038000317305106</v>
      </c>
      <c r="BH149" s="2">
        <f t="shared" si="151"/>
        <v>1.7006292750452585</v>
      </c>
      <c r="BI149" s="2">
        <f t="shared" si="151"/>
        <v>1.6975602407779871</v>
      </c>
      <c r="BJ149" s="2">
        <f t="shared" si="151"/>
        <v>1.694588028667666</v>
      </c>
      <c r="BK149" s="2">
        <f t="shared" si="151"/>
        <v>1.6917080522886632</v>
      </c>
      <c r="BL149" s="2">
        <f t="shared" si="151"/>
        <v>1.6889160140729842</v>
      </c>
      <c r="BM149" s="2">
        <f t="shared" si="151"/>
        <v>1.6862078826989977</v>
      </c>
      <c r="BN149" s="2">
        <f t="shared" si="152"/>
        <v>1.6835798725875752</v>
      </c>
      <c r="BO149" s="2">
        <f t="shared" si="152"/>
        <v>1.6810284252786432</v>
      </c>
      <c r="BP149" s="2">
        <f t="shared" si="152"/>
        <v>1.6785501924887567</v>
      </c>
      <c r="BQ149" s="2">
        <f t="shared" si="152"/>
        <v>1.6761420206742792</v>
      </c>
      <c r="BR149" s="2">
        <f t="shared" si="152"/>
        <v>1.6738009369454032</v>
      </c>
      <c r="BS149" s="2">
        <f t="shared" si="152"/>
        <v>1.6715241361943012</v>
      </c>
      <c r="BT149" s="2">
        <f t="shared" si="152"/>
        <v>1.669308969316341</v>
      </c>
      <c r="BU149" s="2">
        <f t="shared" si="152"/>
        <v>1.6671529324169321</v>
      </c>
      <c r="BV149" s="2">
        <f t="shared" si="152"/>
        <v>1.6650536569085808</v>
      </c>
      <c r="BW149" s="2">
        <f t="shared" si="152"/>
        <v>1.6630089004131703</v>
      </c>
      <c r="BX149" s="2">
        <f t="shared" si="153"/>
        <v>1.6610165383936497</v>
      </c>
      <c r="BY149" s="2">
        <f t="shared" si="153"/>
        <v>1.659074556447439</v>
      </c>
      <c r="BZ149" s="2">
        <f t="shared" si="153"/>
        <v>1.6571810432009613</v>
      </c>
      <c r="CA149" s="2">
        <f t="shared" si="153"/>
        <v>1.6553341837509845</v>
      </c>
      <c r="CB149" s="2">
        <f t="shared" si="153"/>
        <v>1.6535322536040642</v>
      </c>
      <c r="CC149" s="2">
        <f t="shared" si="153"/>
        <v>1.6517736130701963</v>
      </c>
      <c r="CD149" s="2">
        <f t="shared" si="153"/>
        <v>1.6500567020713488</v>
      </c>
      <c r="CE149" s="2">
        <f t="shared" si="153"/>
        <v>1.6483800353291889</v>
      </c>
      <c r="CF149" s="2">
        <f t="shared" si="153"/>
        <v>1.646742197899987</v>
      </c>
      <c r="CG149" s="2">
        <f t="shared" si="153"/>
        <v>1.6451418410276277</v>
      </c>
      <c r="CH149" s="2">
        <f t="shared" si="154"/>
        <v>1.6435776782884737</v>
      </c>
      <c r="CI149" s="2">
        <f t="shared" si="154"/>
        <v>1.6420484820042873</v>
      </c>
      <c r="CJ149" s="2">
        <f t="shared" si="154"/>
        <v>1.6405530799015615</v>
      </c>
      <c r="CK149" s="2">
        <f t="shared" si="154"/>
        <v>1.639090351997682</v>
      </c>
      <c r="CL149" s="2">
        <f t="shared" si="154"/>
        <v>1.6376592276960269</v>
      </c>
      <c r="CM149" s="2">
        <f t="shared" si="154"/>
        <v>1.6362586830737698</v>
      </c>
      <c r="CN149" s="2">
        <f t="shared" si="154"/>
        <v>1.6348877383475375</v>
      </c>
      <c r="CO149" s="2">
        <f t="shared" si="154"/>
        <v>1.633545455503421</v>
      </c>
      <c r="CP149" s="2">
        <f t="shared" si="154"/>
        <v>1.6322309360789566</v>
      </c>
      <c r="CQ149" s="2">
        <f t="shared" si="154"/>
        <v>1.6309433190857767</v>
      </c>
      <c r="CR149" s="2">
        <f t="shared" si="155"/>
        <v>1.6296817790625979</v>
      </c>
      <c r="CS149" s="2">
        <f t="shared" si="155"/>
        <v>1.6284455242490274</v>
      </c>
      <c r="CT149" s="2">
        <f t="shared" si="155"/>
        <v>1.6272337948715268</v>
      </c>
      <c r="CU149" s="2">
        <f t="shared" si="155"/>
        <v>1.626045861533497</v>
      </c>
      <c r="CV149" s="2">
        <f t="shared" si="155"/>
        <v>1.6248810237021845</v>
      </c>
      <c r="CW149" s="2">
        <f t="shared" si="155"/>
        <v>1.6237386082856309</v>
      </c>
      <c r="CX149" s="2">
        <f t="shared" si="155"/>
        <v>1.6226179682934492</v>
      </c>
      <c r="CY149" s="2">
        <f t="shared" si="155"/>
        <v>1.6215184815756902</v>
      </c>
      <c r="CZ149" s="2">
        <f t="shared" si="155"/>
        <v>1.620439549634539</v>
      </c>
      <c r="DA149" s="2">
        <f t="shared" si="155"/>
        <v>1.5173949888189135</v>
      </c>
    </row>
    <row r="150" spans="5:105" ht="18" x14ac:dyDescent="0.35">
      <c r="E150" s="3">
        <f t="shared" si="105"/>
        <v>57</v>
      </c>
      <c r="F150" s="2">
        <f t="shared" si="146"/>
        <v>5.299929789087944</v>
      </c>
      <c r="G150" s="2">
        <f t="shared" si="146"/>
        <v>3.9382555806615915</v>
      </c>
      <c r="H150" s="2">
        <f t="shared" si="146"/>
        <v>3.3549843168959228</v>
      </c>
      <c r="I150" s="2">
        <f t="shared" si="146"/>
        <v>3.0198836716547244</v>
      </c>
      <c r="J150" s="2">
        <f t="shared" si="146"/>
        <v>2.7984298931182177</v>
      </c>
      <c r="K150" s="2">
        <f t="shared" si="146"/>
        <v>2.6394447596632324</v>
      </c>
      <c r="L150" s="2">
        <f t="shared" si="146"/>
        <v>2.5188666239715007</v>
      </c>
      <c r="M150" s="2">
        <f t="shared" si="146"/>
        <v>2.4237710226762057</v>
      </c>
      <c r="N150" s="2">
        <f t="shared" si="146"/>
        <v>2.3465442812765764</v>
      </c>
      <c r="O150" s="2">
        <f t="shared" si="146"/>
        <v>2.2823855135224687</v>
      </c>
      <c r="P150" s="2">
        <f t="shared" si="147"/>
        <v>2.2281048606395175</v>
      </c>
      <c r="Q150" s="2">
        <f t="shared" si="147"/>
        <v>2.1814929862162216</v>
      </c>
      <c r="R150" s="2">
        <f t="shared" si="147"/>
        <v>2.1409670662075331</v>
      </c>
      <c r="S150" s="2">
        <f t="shared" si="147"/>
        <v>2.105360860575447</v>
      </c>
      <c r="T150" s="2">
        <f t="shared" si="147"/>
        <v>2.0737944933791495</v>
      </c>
      <c r="U150" s="2">
        <f t="shared" si="147"/>
        <v>2.0455905674905392</v>
      </c>
      <c r="V150" s="2">
        <f t="shared" si="147"/>
        <v>2.0202183611997091</v>
      </c>
      <c r="W150" s="2">
        <f t="shared" si="147"/>
        <v>1.997255662202664</v>
      </c>
      <c r="X150" s="2">
        <f t="shared" si="147"/>
        <v>1.9763620261459738</v>
      </c>
      <c r="Y150" s="2">
        <f t="shared" si="147"/>
        <v>1.9572596376228408</v>
      </c>
      <c r="Z150" s="2">
        <f t="shared" si="148"/>
        <v>1.9397193519140683</v>
      </c>
      <c r="AA150" s="2">
        <f t="shared" si="148"/>
        <v>1.92355034255276</v>
      </c>
      <c r="AB150" s="2">
        <f t="shared" si="148"/>
        <v>1.908592306436627</v>
      </c>
      <c r="AC150" s="2">
        <f t="shared" si="148"/>
        <v>1.8947095140807573</v>
      </c>
      <c r="AD150" s="2">
        <f t="shared" si="148"/>
        <v>1.8817862116912802</v>
      </c>
      <c r="AE150" s="2">
        <f t="shared" si="148"/>
        <v>1.8697230275925569</v>
      </c>
      <c r="AF150" s="2">
        <f t="shared" si="148"/>
        <v>1.8584341344510067</v>
      </c>
      <c r="AG150" s="2">
        <f t="shared" si="148"/>
        <v>1.8478449869564193</v>
      </c>
      <c r="AH150" s="2">
        <f t="shared" si="148"/>
        <v>1.8378905024035364</v>
      </c>
      <c r="AI150" s="2">
        <f t="shared" si="148"/>
        <v>1.8285135855635528</v>
      </c>
      <c r="AJ150" s="2">
        <f t="shared" si="149"/>
        <v>1.8196639236710501</v>
      </c>
      <c r="AK150" s="2">
        <f t="shared" si="149"/>
        <v>1.8112969951561557</v>
      </c>
      <c r="AL150" s="2">
        <f t="shared" si="149"/>
        <v>1.8033732488710581</v>
      </c>
      <c r="AM150" s="2">
        <f t="shared" si="149"/>
        <v>1.7958574203290212</v>
      </c>
      <c r="AN150" s="2">
        <f t="shared" si="149"/>
        <v>1.7887179588198414</v>
      </c>
      <c r="AO150" s="2">
        <f t="shared" si="149"/>
        <v>1.7819265448401123</v>
      </c>
      <c r="AP150" s="2">
        <f t="shared" si="149"/>
        <v>1.7754576815433065</v>
      </c>
      <c r="AQ150" s="2">
        <f t="shared" si="149"/>
        <v>1.7692883472067462</v>
      </c>
      <c r="AR150" s="2">
        <f t="shared" si="149"/>
        <v>1.763397698272033</v>
      </c>
      <c r="AS150" s="2">
        <f t="shared" si="149"/>
        <v>1.7577668145196141</v>
      </c>
      <c r="AT150" s="2">
        <f t="shared" si="150"/>
        <v>1.7523784795181925</v>
      </c>
      <c r="AU150" s="2">
        <f t="shared" si="150"/>
        <v>1.7472169907431456</v>
      </c>
      <c r="AV150" s="2">
        <f t="shared" si="150"/>
        <v>1.7422679947587767</v>
      </c>
      <c r="AW150" s="2">
        <f t="shared" si="150"/>
        <v>1.7375183436624544</v>
      </c>
      <c r="AX150" s="2">
        <f t="shared" si="150"/>
        <v>1.7329559696371113</v>
      </c>
      <c r="AY150" s="2">
        <f t="shared" si="150"/>
        <v>1.7285697749847067</v>
      </c>
      <c r="AZ150" s="2">
        <f t="shared" si="150"/>
        <v>1.7243495354422222</v>
      </c>
      <c r="BA150" s="2">
        <f t="shared" si="150"/>
        <v>1.7202858149332783</v>
      </c>
      <c r="BB150" s="2">
        <f t="shared" si="150"/>
        <v>1.7163698901976649</v>
      </c>
      <c r="BC150" s="2">
        <f t="shared" si="150"/>
        <v>1.7125936839801672</v>
      </c>
      <c r="BD150" s="2">
        <f t="shared" si="151"/>
        <v>1.708949705658473</v>
      </c>
      <c r="BE150" s="2">
        <f t="shared" si="151"/>
        <v>1.7054309983552574</v>
      </c>
      <c r="BF150" s="2">
        <f t="shared" si="151"/>
        <v>1.7020310917177759</v>
      </c>
      <c r="BG150" s="2">
        <f t="shared" si="151"/>
        <v>1.6987439596643847</v>
      </c>
      <c r="BH150" s="2">
        <f t="shared" si="151"/>
        <v>1.6955639824951265</v>
      </c>
      <c r="BI150" s="2">
        <f t="shared" si="151"/>
        <v>1.6924859128461289</v>
      </c>
      <c r="BJ150" s="2">
        <f t="shared" si="151"/>
        <v>1.6895048450376231</v>
      </c>
      <c r="BK150" s="2">
        <f t="shared" si="151"/>
        <v>1.6866161874249255</v>
      </c>
      <c r="BL150" s="2">
        <f t="shared" si="151"/>
        <v>1.6838156374125723</v>
      </c>
      <c r="BM150" s="2">
        <f t="shared" si="151"/>
        <v>1.6810991588352142</v>
      </c>
      <c r="BN150" s="2">
        <f t="shared" si="152"/>
        <v>1.6784629614462154</v>
      </c>
      <c r="BO150" s="2">
        <f t="shared" si="152"/>
        <v>1.6759034822869159</v>
      </c>
      <c r="BP150" s="2">
        <f t="shared" si="152"/>
        <v>1.6734173687372307</v>
      </c>
      <c r="BQ150" s="2">
        <f t="shared" si="152"/>
        <v>1.6710014630721055</v>
      </c>
      <c r="BR150" s="2">
        <f t="shared" si="152"/>
        <v>1.6686527883691091</v>
      </c>
      <c r="BS150" s="2">
        <f t="shared" si="152"/>
        <v>1.666368535630413</v>
      </c>
      <c r="BT150" s="2">
        <f t="shared" si="152"/>
        <v>1.6641460519980933</v>
      </c>
      <c r="BU150" s="2">
        <f t="shared" si="152"/>
        <v>1.6619828299553443</v>
      </c>
      <c r="BV150" s="2">
        <f t="shared" si="152"/>
        <v>1.6598764974181173</v>
      </c>
      <c r="BW150" s="2">
        <f t="shared" si="152"/>
        <v>1.6578248086322309</v>
      </c>
      <c r="BX150" s="2">
        <f t="shared" si="153"/>
        <v>1.6558256358001338</v>
      </c>
      <c r="BY150" s="2">
        <f t="shared" si="153"/>
        <v>1.6538769613695885</v>
      </c>
      <c r="BZ150" s="2">
        <f t="shared" si="153"/>
        <v>1.6519768709236937</v>
      </c>
      <c r="CA150" s="2">
        <f t="shared" si="153"/>
        <v>1.6501235466179305</v>
      </c>
      <c r="CB150" s="2">
        <f t="shared" si="153"/>
        <v>1.6483152611154712</v>
      </c>
      <c r="CC150" s="2">
        <f t="shared" si="153"/>
        <v>1.6465503719769403</v>
      </c>
      <c r="CD150" s="2">
        <f t="shared" si="153"/>
        <v>1.6448273164651717</v>
      </c>
      <c r="CE150" s="2">
        <f t="shared" si="153"/>
        <v>1.6431446067293647</v>
      </c>
      <c r="CF150" s="2">
        <f t="shared" si="153"/>
        <v>1.6415008253365584</v>
      </c>
      <c r="CG150" s="2">
        <f t="shared" si="153"/>
        <v>1.6398946211213909</v>
      </c>
      <c r="CH150" s="2">
        <f t="shared" si="154"/>
        <v>1.6383247053278318</v>
      </c>
      <c r="CI150" s="2">
        <f t="shared" si="154"/>
        <v>1.6367898480191181</v>
      </c>
      <c r="CJ150" s="2">
        <f t="shared" si="154"/>
        <v>1.6352888747342467</v>
      </c>
      <c r="CK150" s="2">
        <f t="shared" si="154"/>
        <v>1.6338206633714081</v>
      </c>
      <c r="CL150" s="2">
        <f t="shared" si="154"/>
        <v>1.6323841412804805</v>
      </c>
      <c r="CM150" s="2">
        <f t="shared" si="154"/>
        <v>1.6309782825483492</v>
      </c>
      <c r="CN150" s="2">
        <f t="shared" si="154"/>
        <v>1.6296021054621801</v>
      </c>
      <c r="CO150" s="2">
        <f t="shared" si="154"/>
        <v>1.6282546701371601</v>
      </c>
      <c r="CP150" s="2">
        <f t="shared" si="154"/>
        <v>1.6269350762962975</v>
      </c>
      <c r="CQ150" s="2">
        <f t="shared" si="154"/>
        <v>1.6256424611909921</v>
      </c>
      <c r="CR150" s="2">
        <f t="shared" si="155"/>
        <v>1.6243759976520287</v>
      </c>
      <c r="CS150" s="2">
        <f t="shared" si="155"/>
        <v>1.6231348922614748</v>
      </c>
      <c r="CT150" s="2">
        <f t="shared" si="155"/>
        <v>1.6219183836368183</v>
      </c>
      <c r="CU150" s="2">
        <f t="shared" si="155"/>
        <v>1.6207257408193056</v>
      </c>
      <c r="CV150" s="2">
        <f t="shared" si="155"/>
        <v>1.6195562617591688</v>
      </c>
      <c r="CW150" s="2">
        <f t="shared" si="155"/>
        <v>1.6184092718909699</v>
      </c>
      <c r="CX150" s="2">
        <f t="shared" si="155"/>
        <v>1.6172841227928387</v>
      </c>
      <c r="CY150" s="2">
        <f t="shared" si="155"/>
        <v>1.61618019092387</v>
      </c>
      <c r="CZ150" s="2">
        <f t="shared" si="155"/>
        <v>1.615096876434396</v>
      </c>
      <c r="DA150" s="2">
        <f t="shared" si="155"/>
        <v>1.5115175612497913</v>
      </c>
    </row>
    <row r="151" spans="5:105" ht="18" x14ac:dyDescent="0.35">
      <c r="E151" s="3">
        <f t="shared" si="105"/>
        <v>55</v>
      </c>
      <c r="F151" s="2">
        <f t="shared" si="146"/>
        <v>5.3103790215987292</v>
      </c>
      <c r="G151" s="2">
        <f t="shared" si="146"/>
        <v>3.947738593097788</v>
      </c>
      <c r="H151" s="2">
        <f t="shared" si="146"/>
        <v>3.3640851949731823</v>
      </c>
      <c r="I151" s="2">
        <f t="shared" si="146"/>
        <v>3.028809751629344</v>
      </c>
      <c r="J151" s="2">
        <f t="shared" si="146"/>
        <v>2.807276387254384</v>
      </c>
      <c r="K151" s="2">
        <f t="shared" si="146"/>
        <v>2.6482619597146009</v>
      </c>
      <c r="L151" s="2">
        <f t="shared" si="146"/>
        <v>2.5276834264572208</v>
      </c>
      <c r="M151" s="2">
        <f t="shared" si="146"/>
        <v>2.4326049242329852</v>
      </c>
      <c r="N151" s="2">
        <f t="shared" si="146"/>
        <v>2.3554062107424465</v>
      </c>
      <c r="O151" s="2">
        <f t="shared" si="146"/>
        <v>2.2912823939913016</v>
      </c>
      <c r="P151" s="2">
        <f t="shared" si="147"/>
        <v>2.2370410654261215</v>
      </c>
      <c r="Q151" s="2">
        <f t="shared" si="147"/>
        <v>2.1904712120048968</v>
      </c>
      <c r="R151" s="2">
        <f t="shared" si="147"/>
        <v>2.1499888795957078</v>
      </c>
      <c r="S151" s="2">
        <f t="shared" si="147"/>
        <v>2.1144270522598689</v>
      </c>
      <c r="T151" s="2">
        <f t="shared" si="147"/>
        <v>2.0829053143168861</v>
      </c>
      <c r="U151" s="2">
        <f t="shared" si="147"/>
        <v>2.0547458901212234</v>
      </c>
      <c r="V151" s="2">
        <f t="shared" si="147"/>
        <v>2.0294177916874467</v>
      </c>
      <c r="W151" s="2">
        <f t="shared" si="147"/>
        <v>2.0064986198613508</v>
      </c>
      <c r="X151" s="2">
        <f t="shared" si="147"/>
        <v>1.9856478004035569</v>
      </c>
      <c r="Y151" s="2">
        <f t="shared" si="147"/>
        <v>1.9665874293255152</v>
      </c>
      <c r="Z151" s="2">
        <f t="shared" si="148"/>
        <v>1.9490883035352007</v>
      </c>
      <c r="AA151" s="2">
        <f t="shared" si="148"/>
        <v>1.9329595604298233</v>
      </c>
      <c r="AB151" s="2">
        <f t="shared" si="148"/>
        <v>1.9180408772098214</v>
      </c>
      <c r="AC151" s="2">
        <f t="shared" si="148"/>
        <v>1.9041965168693324</v>
      </c>
      <c r="AD151" s="2">
        <f t="shared" si="148"/>
        <v>1.8913107271077048</v>
      </c>
      <c r="AE151" s="2">
        <f t="shared" si="148"/>
        <v>1.8792841443922135</v>
      </c>
      <c r="AF151" s="2">
        <f t="shared" si="148"/>
        <v>1.868030954402097</v>
      </c>
      <c r="AG151" s="2">
        <f t="shared" si="148"/>
        <v>1.8574766283628596</v>
      </c>
      <c r="AH151" s="2">
        <f t="shared" si="148"/>
        <v>1.8475561026040173</v>
      </c>
      <c r="AI151" s="2">
        <f t="shared" si="148"/>
        <v>1.838212302649993</v>
      </c>
      <c r="AJ151" s="2">
        <f t="shared" si="149"/>
        <v>1.8293949376107874</v>
      </c>
      <c r="AK151" s="2">
        <f t="shared" si="149"/>
        <v>1.8210595084584771</v>
      </c>
      <c r="AL151" s="2">
        <f t="shared" si="149"/>
        <v>1.8131664869058692</v>
      </c>
      <c r="AM151" s="2">
        <f t="shared" si="149"/>
        <v>1.8056806313807214</v>
      </c>
      <c r="AN151" s="2">
        <f t="shared" si="149"/>
        <v>1.7985704139406526</v>
      </c>
      <c r="AO151" s="2">
        <f t="shared" si="149"/>
        <v>1.7918075375527271</v>
      </c>
      <c r="AP151" s="2">
        <f t="shared" si="149"/>
        <v>1.7853665274316615</v>
      </c>
      <c r="AQ151" s="2">
        <f t="shared" si="149"/>
        <v>1.7792243834251644</v>
      </c>
      <c r="AR151" s="2">
        <f t="shared" si="149"/>
        <v>1.77336028299632</v>
      </c>
      <c r="AS151" s="2">
        <f t="shared" si="149"/>
        <v>1.767755326358555</v>
      </c>
      <c r="AT151" s="2">
        <f t="shared" si="150"/>
        <v>1.7623923168997684</v>
      </c>
      <c r="AU151" s="2">
        <f t="shared" si="150"/>
        <v>1.7572555712866686</v>
      </c>
      <c r="AV151" s="2">
        <f t="shared" si="150"/>
        <v>1.7523307546415894</v>
      </c>
      <c r="AW151" s="2">
        <f t="shared" si="150"/>
        <v>1.7476047369878687</v>
      </c>
      <c r="AX151" s="2">
        <f t="shared" si="150"/>
        <v>1.7430654678087065</v>
      </c>
      <c r="AY151" s="2">
        <f t="shared" si="150"/>
        <v>1.7387018660908411</v>
      </c>
      <c r="AZ151" s="2">
        <f t="shared" si="150"/>
        <v>1.7345037236536636</v>
      </c>
      <c r="BA151" s="2">
        <f t="shared" si="150"/>
        <v>1.730461619916037</v>
      </c>
      <c r="BB151" s="2">
        <f t="shared" si="150"/>
        <v>1.7265668465425412</v>
      </c>
      <c r="BC151" s="2">
        <f t="shared" si="150"/>
        <v>1.7228113406500081</v>
      </c>
      <c r="BD151" s="2">
        <f t="shared" si="151"/>
        <v>1.7191876254537557</v>
      </c>
      <c r="BE151" s="2">
        <f t="shared" si="151"/>
        <v>1.7156887573983148</v>
      </c>
      <c r="BF151" s="2">
        <f t="shared" si="151"/>
        <v>1.7123082789557551</v>
      </c>
      <c r="BG151" s="2">
        <f t="shared" si="151"/>
        <v>1.7090401763908296</v>
      </c>
      <c r="BH151" s="2">
        <f t="shared" si="151"/>
        <v>1.7058788418899333</v>
      </c>
      <c r="BI151" s="2">
        <f t="shared" si="151"/>
        <v>1.7028190395335467</v>
      </c>
      <c r="BJ151" s="2">
        <f t="shared" si="151"/>
        <v>1.6998558746618428</v>
      </c>
      <c r="BK151" s="2">
        <f t="shared" si="151"/>
        <v>1.6969847662427928</v>
      </c>
      <c r="BL151" s="2">
        <f t="shared" si="151"/>
        <v>1.6942014219028729</v>
      </c>
      <c r="BM151" s="2">
        <f t="shared" si="151"/>
        <v>1.6915018153240036</v>
      </c>
      <c r="BN151" s="2">
        <f t="shared" si="152"/>
        <v>1.6888821657475861</v>
      </c>
      <c r="BO151" s="2">
        <f t="shared" si="152"/>
        <v>1.6863389193586655</v>
      </c>
      <c r="BP151" s="2">
        <f t="shared" si="152"/>
        <v>1.683868732350809</v>
      </c>
      <c r="BQ151" s="2">
        <f t="shared" si="152"/>
        <v>1.6814684554962898</v>
      </c>
      <c r="BR151" s="2">
        <f t="shared" si="152"/>
        <v>1.6791351200668454</v>
      </c>
      <c r="BS151" s="2">
        <f t="shared" si="152"/>
        <v>1.6768659249682629</v>
      </c>
      <c r="BT151" s="2">
        <f t="shared" si="152"/>
        <v>1.6746582249677395</v>
      </c>
      <c r="BU151" s="2">
        <f t="shared" si="152"/>
        <v>1.6725095199066338</v>
      </c>
      <c r="BV151" s="2">
        <f t="shared" si="152"/>
        <v>1.6704174448031599</v>
      </c>
      <c r="BW151" s="2">
        <f t="shared" si="152"/>
        <v>1.6683797607600375</v>
      </c>
      <c r="BX151" s="2">
        <f t="shared" si="153"/>
        <v>1.6663943466013313</v>
      </c>
      <c r="BY151" s="2">
        <f t="shared" si="153"/>
        <v>1.6644591911707736</v>
      </c>
      <c r="BZ151" s="2">
        <f t="shared" si="153"/>
        <v>1.6625723862309758</v>
      </c>
      <c r="CA151" s="2">
        <f t="shared" si="153"/>
        <v>1.6607321199092615</v>
      </c>
      <c r="CB151" s="2">
        <f t="shared" si="153"/>
        <v>1.6589366706413704</v>
      </c>
      <c r="CC151" s="2">
        <f t="shared" si="153"/>
        <v>1.6571844015692168</v>
      </c>
      <c r="CD151" s="2">
        <f t="shared" si="153"/>
        <v>1.655473755353303</v>
      </c>
      <c r="CE151" s="2">
        <f t="shared" si="153"/>
        <v>1.6538032493641737</v>
      </c>
      <c r="CF151" s="2">
        <f t="shared" si="153"/>
        <v>1.6521714712208764</v>
      </c>
      <c r="CG151" s="2">
        <f t="shared" si="153"/>
        <v>1.6505770746473634</v>
      </c>
      <c r="CH151" s="2">
        <f t="shared" si="154"/>
        <v>1.6490187756206049</v>
      </c>
      <c r="CI151" s="2">
        <f t="shared" si="154"/>
        <v>1.6474953487865993</v>
      </c>
      <c r="CJ151" s="2">
        <f t="shared" si="154"/>
        <v>1.6460056241226653</v>
      </c>
      <c r="CK151" s="2">
        <f t="shared" si="154"/>
        <v>1.6445484838264366</v>
      </c>
      <c r="CL151" s="2">
        <f t="shared" si="154"/>
        <v>1.6431228594136511</v>
      </c>
      <c r="CM151" s="2">
        <f t="shared" si="154"/>
        <v>1.6417277290085484</v>
      </c>
      <c r="CN151" s="2">
        <f t="shared" si="154"/>
        <v>1.6403621148119858</v>
      </c>
      <c r="CO151" s="2">
        <f t="shared" si="154"/>
        <v>1.6390250807338169</v>
      </c>
      <c r="CP151" s="2">
        <f t="shared" si="154"/>
        <v>1.6377157301771277</v>
      </c>
      <c r="CQ151" s="2">
        <f t="shared" si="154"/>
        <v>1.636433203963046</v>
      </c>
      <c r="CR151" s="2">
        <f t="shared" si="155"/>
        <v>1.6351766783857968</v>
      </c>
      <c r="CS151" s="2">
        <f t="shared" si="155"/>
        <v>1.6339453633884857</v>
      </c>
      <c r="CT151" s="2">
        <f t="shared" si="155"/>
        <v>1.6327385008509536</v>
      </c>
      <c r="CU151" s="2">
        <f t="shared" si="155"/>
        <v>1.6315553629816799</v>
      </c>
      <c r="CV151" s="2">
        <f t="shared" si="155"/>
        <v>1.6303952508064181</v>
      </c>
      <c r="CW151" s="2">
        <f t="shared" si="155"/>
        <v>1.6292574927468115</v>
      </c>
      <c r="CX151" s="2">
        <f t="shared" si="155"/>
        <v>1.6281414432827592</v>
      </c>
      <c r="CY151" s="2">
        <f t="shared" si="155"/>
        <v>1.6270464816928174</v>
      </c>
      <c r="CZ151" s="2">
        <f t="shared" si="155"/>
        <v>1.6259720108673485</v>
      </c>
      <c r="DA151" s="2">
        <f t="shared" si="155"/>
        <v>1.5234695849954407</v>
      </c>
    </row>
    <row r="152" spans="5:105" ht="18" x14ac:dyDescent="0.35">
      <c r="E152" s="3">
        <f t="shared" si="105"/>
        <v>56</v>
      </c>
      <c r="F152" s="2">
        <f t="shared" si="146"/>
        <v>5.3050573897151416</v>
      </c>
      <c r="G152" s="2">
        <f t="shared" si="146"/>
        <v>3.9429086584015591</v>
      </c>
      <c r="H152" s="2">
        <f t="shared" si="146"/>
        <v>3.3594497306300304</v>
      </c>
      <c r="I152" s="2">
        <f t="shared" si="146"/>
        <v>3.0242632515331662</v>
      </c>
      <c r="J152" s="2">
        <f t="shared" si="146"/>
        <v>2.8027704071133268</v>
      </c>
      <c r="K152" s="2">
        <f t="shared" si="146"/>
        <v>2.6437709154340401</v>
      </c>
      <c r="L152" s="2">
        <f t="shared" si="146"/>
        <v>2.5231926212849323</v>
      </c>
      <c r="M152" s="2">
        <f t="shared" si="146"/>
        <v>2.4281054618587468</v>
      </c>
      <c r="N152" s="2">
        <f t="shared" si="146"/>
        <v>2.3508925362230273</v>
      </c>
      <c r="O152" s="2">
        <f t="shared" si="146"/>
        <v>2.2867509899836338</v>
      </c>
      <c r="P152" s="2">
        <f t="shared" si="147"/>
        <v>2.2324897113386215</v>
      </c>
      <c r="Q152" s="2">
        <f t="shared" si="147"/>
        <v>2.1858985397483295</v>
      </c>
      <c r="R152" s="2">
        <f t="shared" si="147"/>
        <v>2.1453940955376498</v>
      </c>
      <c r="S152" s="2">
        <f t="shared" si="147"/>
        <v>2.1098097570608223</v>
      </c>
      <c r="T152" s="2">
        <f t="shared" si="147"/>
        <v>2.0782653828197537</v>
      </c>
      <c r="U152" s="2">
        <f t="shared" si="147"/>
        <v>2.0500833893679511</v>
      </c>
      <c r="V152" s="2">
        <f t="shared" si="147"/>
        <v>2.0247329238535205</v>
      </c>
      <c r="W152" s="2">
        <f t="shared" si="147"/>
        <v>2.0017916818834349</v>
      </c>
      <c r="X152" s="2">
        <f t="shared" si="147"/>
        <v>1.9809191550313032</v>
      </c>
      <c r="Y152" s="2">
        <f t="shared" si="147"/>
        <v>1.9618374841374011</v>
      </c>
      <c r="Z152" s="2">
        <f t="shared" si="148"/>
        <v>1.9443174955961215</v>
      </c>
      <c r="AA152" s="2">
        <f t="shared" si="148"/>
        <v>1.9281683450016691</v>
      </c>
      <c r="AB152" s="2">
        <f t="shared" si="148"/>
        <v>1.9132297194093946</v>
      </c>
      <c r="AC152" s="2">
        <f t="shared" si="148"/>
        <v>1.8993658854924247</v>
      </c>
      <c r="AD152" s="2">
        <f t="shared" si="148"/>
        <v>1.8864610900598542</v>
      </c>
      <c r="AE152" s="2">
        <f t="shared" si="148"/>
        <v>1.8744159653205572</v>
      </c>
      <c r="AF152" s="2">
        <f t="shared" si="148"/>
        <v>1.8631446902310604</v>
      </c>
      <c r="AG152" s="2">
        <f t="shared" si="148"/>
        <v>1.8525727275136867</v>
      </c>
      <c r="AH152" s="2">
        <f t="shared" si="148"/>
        <v>1.8426350037338997</v>
      </c>
      <c r="AI152" s="2">
        <f t="shared" si="148"/>
        <v>1.8332744337871885</v>
      </c>
      <c r="AJ152" s="2">
        <f t="shared" si="149"/>
        <v>1.8244407155920834</v>
      </c>
      <c r="AK152" s="2">
        <f t="shared" si="149"/>
        <v>1.816089338597576</v>
      </c>
      <c r="AL152" s="2">
        <f t="shared" si="149"/>
        <v>1.8081807628379496</v>
      </c>
      <c r="AM152" s="2">
        <f t="shared" si="149"/>
        <v>1.8006797350410086</v>
      </c>
      <c r="AN152" s="2">
        <f t="shared" si="149"/>
        <v>1.7935547156443974</v>
      </c>
      <c r="AO152" s="2">
        <f t="shared" si="149"/>
        <v>1.786777396151267</v>
      </c>
      <c r="AP152" s="2">
        <f t="shared" si="149"/>
        <v>1.7803222905249163</v>
      </c>
      <c r="AQ152" s="2">
        <f t="shared" si="149"/>
        <v>1.7741663876152018</v>
      </c>
      <c r="AR152" s="2">
        <f t="shared" si="149"/>
        <v>1.7682888541700694</v>
      </c>
      <c r="AS152" s="2">
        <f t="shared" si="149"/>
        <v>1.7626707799902972</v>
      </c>
      <c r="AT152" s="2">
        <f t="shared" si="150"/>
        <v>1.7572949583661772</v>
      </c>
      <c r="AU152" s="2">
        <f t="shared" si="150"/>
        <v>1.7521456961887305</v>
      </c>
      <c r="AV152" s="2">
        <f t="shared" si="150"/>
        <v>1.747208649129026</v>
      </c>
      <c r="AW152" s="2">
        <f t="shared" si="150"/>
        <v>1.7424706780827077</v>
      </c>
      <c r="AX152" s="2">
        <f t="shared" si="150"/>
        <v>1.7379197237254049</v>
      </c>
      <c r="AY152" s="2">
        <f t="shared" si="150"/>
        <v>1.7335446965510275</v>
      </c>
      <c r="AZ152" s="2">
        <f t="shared" si="150"/>
        <v>1.7293353801940416</v>
      </c>
      <c r="BA152" s="2">
        <f t="shared" si="150"/>
        <v>1.7252823461883986</v>
      </c>
      <c r="BB152" s="2">
        <f t="shared" si="150"/>
        <v>1.7213768786051498</v>
      </c>
      <c r="BC152" s="2">
        <f t="shared" si="150"/>
        <v>1.7176109072498358</v>
      </c>
      <c r="BD152" s="2">
        <f t="shared" si="151"/>
        <v>1.7139769482993019</v>
      </c>
      <c r="BE152" s="2">
        <f t="shared" si="151"/>
        <v>1.710468051422829</v>
      </c>
      <c r="BF152" s="2">
        <f t="shared" si="151"/>
        <v>1.7070777525708449</v>
      </c>
      <c r="BG152" s="2">
        <f t="shared" si="151"/>
        <v>1.7038000317305106</v>
      </c>
      <c r="BH152" s="2">
        <f t="shared" si="151"/>
        <v>1.7006292750452585</v>
      </c>
      <c r="BI152" s="2">
        <f t="shared" si="151"/>
        <v>1.6975602407779871</v>
      </c>
      <c r="BJ152" s="2">
        <f t="shared" si="151"/>
        <v>1.694588028667666</v>
      </c>
      <c r="BK152" s="2">
        <f t="shared" si="151"/>
        <v>1.6917080522886632</v>
      </c>
      <c r="BL152" s="2">
        <f t="shared" si="151"/>
        <v>1.6889160140729842</v>
      </c>
      <c r="BM152" s="2">
        <f t="shared" si="151"/>
        <v>1.6862078826989977</v>
      </c>
      <c r="BN152" s="2">
        <f t="shared" si="152"/>
        <v>1.6835798725875752</v>
      </c>
      <c r="BO152" s="2">
        <f t="shared" si="152"/>
        <v>1.6810284252786432</v>
      </c>
      <c r="BP152" s="2">
        <f t="shared" si="152"/>
        <v>1.6785501924887567</v>
      </c>
      <c r="BQ152" s="2">
        <f t="shared" si="152"/>
        <v>1.6761420206742792</v>
      </c>
      <c r="BR152" s="2">
        <f t="shared" si="152"/>
        <v>1.6738009369454032</v>
      </c>
      <c r="BS152" s="2">
        <f t="shared" si="152"/>
        <v>1.6715241361943012</v>
      </c>
      <c r="BT152" s="2">
        <f t="shared" si="152"/>
        <v>1.669308969316341</v>
      </c>
      <c r="BU152" s="2">
        <f t="shared" si="152"/>
        <v>1.6671529324169321</v>
      </c>
      <c r="BV152" s="2">
        <f t="shared" si="152"/>
        <v>1.6650536569085808</v>
      </c>
      <c r="BW152" s="2">
        <f t="shared" si="152"/>
        <v>1.6630089004131703</v>
      </c>
      <c r="BX152" s="2">
        <f t="shared" si="153"/>
        <v>1.6610165383936497</v>
      </c>
      <c r="BY152" s="2">
        <f t="shared" si="153"/>
        <v>1.659074556447439</v>
      </c>
      <c r="BZ152" s="2">
        <f t="shared" si="153"/>
        <v>1.6571810432009613</v>
      </c>
      <c r="CA152" s="2">
        <f t="shared" si="153"/>
        <v>1.6553341837509845</v>
      </c>
      <c r="CB152" s="2">
        <f t="shared" si="153"/>
        <v>1.6535322536040642</v>
      </c>
      <c r="CC152" s="2">
        <f t="shared" si="153"/>
        <v>1.6517736130701963</v>
      </c>
      <c r="CD152" s="2">
        <f t="shared" si="153"/>
        <v>1.6500567020713488</v>
      </c>
      <c r="CE152" s="2">
        <f t="shared" si="153"/>
        <v>1.6483800353291889</v>
      </c>
      <c r="CF152" s="2">
        <f t="shared" si="153"/>
        <v>1.646742197899987</v>
      </c>
      <c r="CG152" s="2">
        <f t="shared" si="153"/>
        <v>1.6451418410276277</v>
      </c>
      <c r="CH152" s="2">
        <f t="shared" si="154"/>
        <v>1.6435776782884737</v>
      </c>
      <c r="CI152" s="2">
        <f t="shared" si="154"/>
        <v>1.6420484820042873</v>
      </c>
      <c r="CJ152" s="2">
        <f t="shared" si="154"/>
        <v>1.6405530799015615</v>
      </c>
      <c r="CK152" s="2">
        <f t="shared" si="154"/>
        <v>1.639090351997682</v>
      </c>
      <c r="CL152" s="2">
        <f t="shared" si="154"/>
        <v>1.6376592276960269</v>
      </c>
      <c r="CM152" s="2">
        <f t="shared" si="154"/>
        <v>1.6362586830737698</v>
      </c>
      <c r="CN152" s="2">
        <f t="shared" si="154"/>
        <v>1.6348877383475375</v>
      </c>
      <c r="CO152" s="2">
        <f t="shared" si="154"/>
        <v>1.633545455503421</v>
      </c>
      <c r="CP152" s="2">
        <f t="shared" si="154"/>
        <v>1.6322309360789566</v>
      </c>
      <c r="CQ152" s="2">
        <f t="shared" si="154"/>
        <v>1.6309433190857767</v>
      </c>
      <c r="CR152" s="2">
        <f t="shared" si="155"/>
        <v>1.6296817790625979</v>
      </c>
      <c r="CS152" s="2">
        <f t="shared" si="155"/>
        <v>1.6284455242490274</v>
      </c>
      <c r="CT152" s="2">
        <f t="shared" si="155"/>
        <v>1.6272337948715268</v>
      </c>
      <c r="CU152" s="2">
        <f t="shared" si="155"/>
        <v>1.626045861533497</v>
      </c>
      <c r="CV152" s="2">
        <f t="shared" si="155"/>
        <v>1.6248810237021845</v>
      </c>
      <c r="CW152" s="2">
        <f t="shared" si="155"/>
        <v>1.6237386082856309</v>
      </c>
      <c r="CX152" s="2">
        <f t="shared" si="155"/>
        <v>1.6226179682934492</v>
      </c>
      <c r="CY152" s="2">
        <f t="shared" si="155"/>
        <v>1.6215184815756902</v>
      </c>
      <c r="CZ152" s="2">
        <f t="shared" si="155"/>
        <v>1.620439549634539</v>
      </c>
      <c r="DA152" s="2">
        <f t="shared" si="155"/>
        <v>1.5173949888189135</v>
      </c>
    </row>
    <row r="153" spans="5:105" ht="18" x14ac:dyDescent="0.35">
      <c r="E153" s="3">
        <f t="shared" si="105"/>
        <v>57</v>
      </c>
      <c r="F153" s="2">
        <f t="shared" si="146"/>
        <v>5.299929789087944</v>
      </c>
      <c r="G153" s="2">
        <f t="shared" si="146"/>
        <v>3.9382555806615915</v>
      </c>
      <c r="H153" s="2">
        <f t="shared" si="146"/>
        <v>3.3549843168959228</v>
      </c>
      <c r="I153" s="2">
        <f t="shared" si="146"/>
        <v>3.0198836716547244</v>
      </c>
      <c r="J153" s="2">
        <f t="shared" si="146"/>
        <v>2.7984298931182177</v>
      </c>
      <c r="K153" s="2">
        <f t="shared" si="146"/>
        <v>2.6394447596632324</v>
      </c>
      <c r="L153" s="2">
        <f t="shared" si="146"/>
        <v>2.5188666239715007</v>
      </c>
      <c r="M153" s="2">
        <f t="shared" si="146"/>
        <v>2.4237710226762057</v>
      </c>
      <c r="N153" s="2">
        <f t="shared" si="146"/>
        <v>2.3465442812765764</v>
      </c>
      <c r="O153" s="2">
        <f t="shared" si="146"/>
        <v>2.2823855135224687</v>
      </c>
      <c r="P153" s="2">
        <f t="shared" si="147"/>
        <v>2.2281048606395175</v>
      </c>
      <c r="Q153" s="2">
        <f t="shared" si="147"/>
        <v>2.1814929862162216</v>
      </c>
      <c r="R153" s="2">
        <f t="shared" si="147"/>
        <v>2.1409670662075331</v>
      </c>
      <c r="S153" s="2">
        <f t="shared" si="147"/>
        <v>2.105360860575447</v>
      </c>
      <c r="T153" s="2">
        <f t="shared" si="147"/>
        <v>2.0737944933791495</v>
      </c>
      <c r="U153" s="2">
        <f t="shared" si="147"/>
        <v>2.0455905674905392</v>
      </c>
      <c r="V153" s="2">
        <f t="shared" si="147"/>
        <v>2.0202183611997091</v>
      </c>
      <c r="W153" s="2">
        <f t="shared" si="147"/>
        <v>1.997255662202664</v>
      </c>
      <c r="X153" s="2">
        <f t="shared" si="147"/>
        <v>1.9763620261459738</v>
      </c>
      <c r="Y153" s="2">
        <f t="shared" si="147"/>
        <v>1.9572596376228408</v>
      </c>
      <c r="Z153" s="2">
        <f t="shared" si="148"/>
        <v>1.9397193519140683</v>
      </c>
      <c r="AA153" s="2">
        <f t="shared" si="148"/>
        <v>1.92355034255276</v>
      </c>
      <c r="AB153" s="2">
        <f t="shared" si="148"/>
        <v>1.908592306436627</v>
      </c>
      <c r="AC153" s="2">
        <f t="shared" si="148"/>
        <v>1.8947095140807573</v>
      </c>
      <c r="AD153" s="2">
        <f t="shared" si="148"/>
        <v>1.8817862116912802</v>
      </c>
      <c r="AE153" s="2">
        <f t="shared" si="148"/>
        <v>1.8697230275925569</v>
      </c>
      <c r="AF153" s="2">
        <f t="shared" si="148"/>
        <v>1.8584341344510067</v>
      </c>
      <c r="AG153" s="2">
        <f t="shared" si="148"/>
        <v>1.8478449869564193</v>
      </c>
      <c r="AH153" s="2">
        <f t="shared" si="148"/>
        <v>1.8378905024035364</v>
      </c>
      <c r="AI153" s="2">
        <f t="shared" si="148"/>
        <v>1.8285135855635528</v>
      </c>
      <c r="AJ153" s="2">
        <f t="shared" si="149"/>
        <v>1.8196639236710501</v>
      </c>
      <c r="AK153" s="2">
        <f t="shared" si="149"/>
        <v>1.8112969951561557</v>
      </c>
      <c r="AL153" s="2">
        <f t="shared" si="149"/>
        <v>1.8033732488710581</v>
      </c>
      <c r="AM153" s="2">
        <f t="shared" si="149"/>
        <v>1.7958574203290212</v>
      </c>
      <c r="AN153" s="2">
        <f t="shared" si="149"/>
        <v>1.7887179588198414</v>
      </c>
      <c r="AO153" s="2">
        <f t="shared" si="149"/>
        <v>1.7819265448401123</v>
      </c>
      <c r="AP153" s="2">
        <f t="shared" si="149"/>
        <v>1.7754576815433065</v>
      </c>
      <c r="AQ153" s="2">
        <f t="shared" si="149"/>
        <v>1.7692883472067462</v>
      </c>
      <c r="AR153" s="2">
        <f t="shared" si="149"/>
        <v>1.763397698272033</v>
      </c>
      <c r="AS153" s="2">
        <f t="shared" si="149"/>
        <v>1.7577668145196141</v>
      </c>
      <c r="AT153" s="2">
        <f t="shared" si="150"/>
        <v>1.7523784795181925</v>
      </c>
      <c r="AU153" s="2">
        <f t="shared" si="150"/>
        <v>1.7472169907431456</v>
      </c>
      <c r="AV153" s="2">
        <f t="shared" si="150"/>
        <v>1.7422679947587767</v>
      </c>
      <c r="AW153" s="2">
        <f t="shared" si="150"/>
        <v>1.7375183436624544</v>
      </c>
      <c r="AX153" s="2">
        <f t="shared" si="150"/>
        <v>1.7329559696371113</v>
      </c>
      <c r="AY153" s="2">
        <f t="shared" si="150"/>
        <v>1.7285697749847067</v>
      </c>
      <c r="AZ153" s="2">
        <f t="shared" si="150"/>
        <v>1.7243495354422222</v>
      </c>
      <c r="BA153" s="2">
        <f t="shared" si="150"/>
        <v>1.7202858149332783</v>
      </c>
      <c r="BB153" s="2">
        <f t="shared" si="150"/>
        <v>1.7163698901976649</v>
      </c>
      <c r="BC153" s="2">
        <f t="shared" si="150"/>
        <v>1.7125936839801672</v>
      </c>
      <c r="BD153" s="2">
        <f t="shared" si="151"/>
        <v>1.708949705658473</v>
      </c>
      <c r="BE153" s="2">
        <f t="shared" si="151"/>
        <v>1.7054309983552574</v>
      </c>
      <c r="BF153" s="2">
        <f t="shared" si="151"/>
        <v>1.7020310917177759</v>
      </c>
      <c r="BG153" s="2">
        <f t="shared" si="151"/>
        <v>1.6987439596643847</v>
      </c>
      <c r="BH153" s="2">
        <f t="shared" si="151"/>
        <v>1.6955639824951265</v>
      </c>
      <c r="BI153" s="2">
        <f t="shared" si="151"/>
        <v>1.6924859128461289</v>
      </c>
      <c r="BJ153" s="2">
        <f t="shared" si="151"/>
        <v>1.6895048450376231</v>
      </c>
      <c r="BK153" s="2">
        <f t="shared" si="151"/>
        <v>1.6866161874249255</v>
      </c>
      <c r="BL153" s="2">
        <f t="shared" si="151"/>
        <v>1.6838156374125723</v>
      </c>
      <c r="BM153" s="2">
        <f t="shared" si="151"/>
        <v>1.6810991588352142</v>
      </c>
      <c r="BN153" s="2">
        <f t="shared" si="152"/>
        <v>1.6784629614462154</v>
      </c>
      <c r="BO153" s="2">
        <f t="shared" si="152"/>
        <v>1.6759034822869159</v>
      </c>
      <c r="BP153" s="2">
        <f t="shared" si="152"/>
        <v>1.6734173687372307</v>
      </c>
      <c r="BQ153" s="2">
        <f t="shared" si="152"/>
        <v>1.6710014630721055</v>
      </c>
      <c r="BR153" s="2">
        <f t="shared" si="152"/>
        <v>1.6686527883691091</v>
      </c>
      <c r="BS153" s="2">
        <f t="shared" si="152"/>
        <v>1.666368535630413</v>
      </c>
      <c r="BT153" s="2">
        <f t="shared" si="152"/>
        <v>1.6641460519980933</v>
      </c>
      <c r="BU153" s="2">
        <f t="shared" si="152"/>
        <v>1.6619828299553443</v>
      </c>
      <c r="BV153" s="2">
        <f t="shared" si="152"/>
        <v>1.6598764974181173</v>
      </c>
      <c r="BW153" s="2">
        <f t="shared" si="152"/>
        <v>1.6578248086322309</v>
      </c>
      <c r="BX153" s="2">
        <f t="shared" si="153"/>
        <v>1.6558256358001338</v>
      </c>
      <c r="BY153" s="2">
        <f t="shared" si="153"/>
        <v>1.6538769613695885</v>
      </c>
      <c r="BZ153" s="2">
        <f t="shared" si="153"/>
        <v>1.6519768709236937</v>
      </c>
      <c r="CA153" s="2">
        <f t="shared" si="153"/>
        <v>1.6501235466179305</v>
      </c>
      <c r="CB153" s="2">
        <f t="shared" si="153"/>
        <v>1.6483152611154712</v>
      </c>
      <c r="CC153" s="2">
        <f t="shared" si="153"/>
        <v>1.6465503719769403</v>
      </c>
      <c r="CD153" s="2">
        <f t="shared" si="153"/>
        <v>1.6448273164651717</v>
      </c>
      <c r="CE153" s="2">
        <f t="shared" si="153"/>
        <v>1.6431446067293647</v>
      </c>
      <c r="CF153" s="2">
        <f t="shared" si="153"/>
        <v>1.6415008253365584</v>
      </c>
      <c r="CG153" s="2">
        <f t="shared" si="153"/>
        <v>1.6398946211213909</v>
      </c>
      <c r="CH153" s="2">
        <f t="shared" si="154"/>
        <v>1.6383247053278318</v>
      </c>
      <c r="CI153" s="2">
        <f t="shared" si="154"/>
        <v>1.6367898480191181</v>
      </c>
      <c r="CJ153" s="2">
        <f t="shared" si="154"/>
        <v>1.6352888747342467</v>
      </c>
      <c r="CK153" s="2">
        <f t="shared" si="154"/>
        <v>1.6338206633714081</v>
      </c>
      <c r="CL153" s="2">
        <f t="shared" si="154"/>
        <v>1.6323841412804805</v>
      </c>
      <c r="CM153" s="2">
        <f t="shared" si="154"/>
        <v>1.6309782825483492</v>
      </c>
      <c r="CN153" s="2">
        <f t="shared" si="154"/>
        <v>1.6296021054621801</v>
      </c>
      <c r="CO153" s="2">
        <f t="shared" si="154"/>
        <v>1.6282546701371601</v>
      </c>
      <c r="CP153" s="2">
        <f t="shared" si="154"/>
        <v>1.6269350762962975</v>
      </c>
      <c r="CQ153" s="2">
        <f t="shared" si="154"/>
        <v>1.6256424611909921</v>
      </c>
      <c r="CR153" s="2">
        <f t="shared" si="155"/>
        <v>1.6243759976520287</v>
      </c>
      <c r="CS153" s="2">
        <f t="shared" si="155"/>
        <v>1.6231348922614748</v>
      </c>
      <c r="CT153" s="2">
        <f t="shared" si="155"/>
        <v>1.6219183836368183</v>
      </c>
      <c r="CU153" s="2">
        <f t="shared" si="155"/>
        <v>1.6207257408193056</v>
      </c>
      <c r="CV153" s="2">
        <f t="shared" si="155"/>
        <v>1.6195562617591688</v>
      </c>
      <c r="CW153" s="2">
        <f t="shared" si="155"/>
        <v>1.6184092718909699</v>
      </c>
      <c r="CX153" s="2">
        <f t="shared" si="155"/>
        <v>1.6172841227928387</v>
      </c>
      <c r="CY153" s="2">
        <f t="shared" si="155"/>
        <v>1.61618019092387</v>
      </c>
      <c r="CZ153" s="2">
        <f t="shared" si="155"/>
        <v>1.615096876434396</v>
      </c>
      <c r="DA153" s="2">
        <f t="shared" si="155"/>
        <v>1.5115175612497913</v>
      </c>
    </row>
    <row r="154" spans="5:105" ht="18" x14ac:dyDescent="0.35">
      <c r="E154" s="3">
        <f t="shared" si="105"/>
        <v>58</v>
      </c>
      <c r="F154" s="2">
        <f t="shared" si="146"/>
        <v>5.2949858010764475</v>
      </c>
      <c r="G154" s="2">
        <f t="shared" si="146"/>
        <v>3.9337698246732318</v>
      </c>
      <c r="H154" s="2">
        <f t="shared" si="146"/>
        <v>3.3506797694284072</v>
      </c>
      <c r="I154" s="2">
        <f t="shared" si="146"/>
        <v>3.0156619898516093</v>
      </c>
      <c r="J154" s="2">
        <f t="shared" si="146"/>
        <v>2.7942458998331738</v>
      </c>
      <c r="K154" s="2">
        <f t="shared" si="146"/>
        <v>2.6352745793775476</v>
      </c>
      <c r="L154" s="2">
        <f t="shared" si="146"/>
        <v>2.5146965290704242</v>
      </c>
      <c r="M154" s="2">
        <f t="shared" si="146"/>
        <v>2.4195926942319632</v>
      </c>
      <c r="N154" s="2">
        <f t="shared" si="146"/>
        <v>2.3423525176735667</v>
      </c>
      <c r="O154" s="2">
        <f t="shared" si="146"/>
        <v>2.2781770153152707</v>
      </c>
      <c r="P154" s="2">
        <f t="shared" si="147"/>
        <v>2.2238775398547443</v>
      </c>
      <c r="Q154" s="2">
        <f t="shared" si="147"/>
        <v>2.177245552023483</v>
      </c>
      <c r="R154" s="2">
        <f t="shared" si="147"/>
        <v>2.1366987654873526</v>
      </c>
      <c r="S154" s="2">
        <f t="shared" si="147"/>
        <v>2.1010713097312457</v>
      </c>
      <c r="T154" s="2">
        <f t="shared" si="147"/>
        <v>2.0694835661455651</v>
      </c>
      <c r="U154" s="2">
        <f t="shared" si="147"/>
        <v>2.0412583183043922</v>
      </c>
      <c r="V154" s="2">
        <f t="shared" si="147"/>
        <v>2.0158649718211299</v>
      </c>
      <c r="W154" s="2">
        <f t="shared" si="147"/>
        <v>1.9928814039185032</v>
      </c>
      <c r="X154" s="2">
        <f t="shared" si="147"/>
        <v>1.9719672326420237</v>
      </c>
      <c r="Y154" s="2">
        <f t="shared" si="147"/>
        <v>1.9528446852972994</v>
      </c>
      <c r="Z154" s="2">
        <f t="shared" si="148"/>
        <v>1.935284645465454</v>
      </c>
      <c r="AA154" s="2">
        <f t="shared" si="148"/>
        <v>1.9190963043593339</v>
      </c>
      <c r="AB154" s="2">
        <f t="shared" si="148"/>
        <v>1.9041193686949713</v>
      </c>
      <c r="AC154" s="2">
        <f t="shared" si="148"/>
        <v>1.8902181129738036</v>
      </c>
      <c r="AD154" s="2">
        <f t="shared" si="148"/>
        <v>1.8772767830629462</v>
      </c>
      <c r="AE154" s="2">
        <f t="shared" si="148"/>
        <v>1.8651960037497661</v>
      </c>
      <c r="AF154" s="2">
        <f t="shared" si="148"/>
        <v>1.8538899418150185</v>
      </c>
      <c r="AG154" s="2">
        <f t="shared" si="148"/>
        <v>1.8432840443575398</v>
      </c>
      <c r="AH154" s="2">
        <f t="shared" si="148"/>
        <v>1.8333132198653692</v>
      </c>
      <c r="AI154" s="2">
        <f t="shared" si="148"/>
        <v>1.8239203634609327</v>
      </c>
      <c r="AJ154" s="2">
        <f t="shared" si="149"/>
        <v>1.8150551521738096</v>
      </c>
      <c r="AK154" s="2">
        <f t="shared" si="149"/>
        <v>1.8066730538916709</v>
      </c>
      <c r="AL154" s="2">
        <f t="shared" si="149"/>
        <v>1.7987345067541294</v>
      </c>
      <c r="AM154" s="2">
        <f t="shared" si="149"/>
        <v>1.791204235519412</v>
      </c>
      <c r="AN154" s="2">
        <f t="shared" si="149"/>
        <v>1.7840506787767731</v>
      </c>
      <c r="AO154" s="2">
        <f t="shared" si="149"/>
        <v>1.7772455064498363</v>
      </c>
      <c r="AP154" s="2">
        <f t="shared" si="149"/>
        <v>1.7707632113011884</v>
      </c>
      <c r="AQ154" s="2">
        <f t="shared" si="149"/>
        <v>1.7645807614393458</v>
      </c>
      <c r="AR154" s="2">
        <f t="shared" si="149"/>
        <v>1.758677303387838</v>
      </c>
      <c r="AS154" s="2">
        <f t="shared" si="149"/>
        <v>1.7530339072795951</v>
      </c>
      <c r="AT154" s="2">
        <f t="shared" si="150"/>
        <v>1.7476333473192289</v>
      </c>
      <c r="AU154" s="2">
        <f t="shared" si="150"/>
        <v>1.7424599119089583</v>
      </c>
      <c r="AV154" s="2">
        <f t="shared" si="150"/>
        <v>1.7374992388341493</v>
      </c>
      <c r="AW154" s="2">
        <f t="shared" si="150"/>
        <v>1.7327381717075183</v>
      </c>
      <c r="AX154" s="2">
        <f t="shared" si="150"/>
        <v>1.728164634519203</v>
      </c>
      <c r="AY154" s="2">
        <f t="shared" si="150"/>
        <v>1.7237675216658832</v>
      </c>
      <c r="AZ154" s="2">
        <f t="shared" si="150"/>
        <v>1.71953660126105</v>
      </c>
      <c r="BA154" s="2">
        <f t="shared" si="150"/>
        <v>1.7154624298798029</v>
      </c>
      <c r="BB154" s="2">
        <f t="shared" si="150"/>
        <v>1.7115362771808524</v>
      </c>
      <c r="BC154" s="2">
        <f t="shared" si="150"/>
        <v>1.7077500590872763</v>
      </c>
      <c r="BD154" s="2">
        <f t="shared" si="151"/>
        <v>1.7040962784060525</v>
      </c>
      <c r="BE154" s="2">
        <f t="shared" si="151"/>
        <v>1.700567971931557</v>
      </c>
      <c r="BF154" s="2">
        <f t="shared" si="151"/>
        <v>1.6971586632165487</v>
      </c>
      <c r="BG154" s="2">
        <f t="shared" si="151"/>
        <v>1.6938623203100607</v>
      </c>
      <c r="BH154" s="2">
        <f t="shared" si="151"/>
        <v>1.6906733178594855</v>
      </c>
      <c r="BI154" s="2">
        <f t="shared" si="151"/>
        <v>1.6875864030565941</v>
      </c>
      <c r="BJ154" s="2">
        <f t="shared" si="151"/>
        <v>1.684596664977378</v>
      </c>
      <c r="BK154" s="2">
        <f t="shared" si="151"/>
        <v>1.6816995069250618</v>
      </c>
      <c r="BL154" s="2">
        <f t="shared" si="151"/>
        <v>1.6788906214365062</v>
      </c>
      <c r="BM154" s="2">
        <f t="shared" si="151"/>
        <v>1.6761659676556266</v>
      </c>
      <c r="BN154" s="2">
        <f t="shared" si="152"/>
        <v>1.6735217508147611</v>
      </c>
      <c r="BO154" s="2">
        <f t="shared" si="152"/>
        <v>1.670954403596993</v>
      </c>
      <c r="BP154" s="2">
        <f t="shared" si="152"/>
        <v>1.6684605691800405</v>
      </c>
      <c r="BQ154" s="2">
        <f t="shared" si="152"/>
        <v>1.6660370857862929</v>
      </c>
      <c r="BR154" s="2">
        <f t="shared" si="152"/>
        <v>1.6636809725842339</v>
      </c>
      <c r="BS154" s="2">
        <f t="shared" si="152"/>
        <v>1.6613894168045142</v>
      </c>
      <c r="BT154" s="2">
        <f t="shared" si="152"/>
        <v>1.6591597619495857</v>
      </c>
      <c r="BU154" s="2">
        <f t="shared" si="152"/>
        <v>1.6569894969894829</v>
      </c>
      <c r="BV154" s="2">
        <f t="shared" si="152"/>
        <v>1.654876246448298</v>
      </c>
      <c r="BW154" s="2">
        <f t="shared" si="152"/>
        <v>1.6528177612963191</v>
      </c>
      <c r="BX154" s="2">
        <f t="shared" si="153"/>
        <v>1.6508119105720409</v>
      </c>
      <c r="BY154" s="2">
        <f t="shared" si="153"/>
        <v>1.6488566736663373</v>
      </c>
      <c r="BZ154" s="2">
        <f t="shared" si="153"/>
        <v>1.6469501332081344</v>
      </c>
      <c r="CA154" s="2">
        <f t="shared" si="153"/>
        <v>1.6450904684973298</v>
      </c>
      <c r="CB154" s="2">
        <f t="shared" si="153"/>
        <v>1.6432759494361486</v>
      </c>
      <c r="CC154" s="2">
        <f t="shared" si="153"/>
        <v>1.6415049309151215</v>
      </c>
      <c r="CD154" s="2">
        <f t="shared" si="153"/>
        <v>1.6397758476142357</v>
      </c>
      <c r="CE154" s="2">
        <f t="shared" si="153"/>
        <v>1.63808720918365</v>
      </c>
      <c r="CF154" s="2">
        <f t="shared" si="153"/>
        <v>1.6364375957718724</v>
      </c>
      <c r="CG154" s="2">
        <f t="shared" si="153"/>
        <v>1.6348256538723722</v>
      </c>
      <c r="CH154" s="2">
        <f t="shared" si="154"/>
        <v>1.6332500924623092</v>
      </c>
      <c r="CI154" s="2">
        <f t="shared" si="154"/>
        <v>1.6317096794096013</v>
      </c>
      <c r="CJ154" s="2">
        <f t="shared" si="154"/>
        <v>1.6302032381266605</v>
      </c>
      <c r="CK154" s="2">
        <f t="shared" si="154"/>
        <v>1.6287296444512112</v>
      </c>
      <c r="CL154" s="2">
        <f t="shared" si="154"/>
        <v>1.6272878237362725</v>
      </c>
      <c r="CM154" s="2">
        <f t="shared" si="154"/>
        <v>1.62587674813308</v>
      </c>
      <c r="CN154" s="2">
        <f t="shared" si="154"/>
        <v>1.6244954340520603</v>
      </c>
      <c r="CO154" s="2">
        <f t="shared" si="154"/>
        <v>1.6231429397883808</v>
      </c>
      <c r="CP154" s="2">
        <f t="shared" si="154"/>
        <v>1.621818363299649</v>
      </c>
      <c r="CQ154" s="2">
        <f t="shared" si="154"/>
        <v>1.6205208401244702</v>
      </c>
      <c r="CR154" s="2">
        <f t="shared" si="155"/>
        <v>1.6192495414315191</v>
      </c>
      <c r="CS154" s="2">
        <f t="shared" si="155"/>
        <v>1.618003672189599</v>
      </c>
      <c r="CT154" s="2">
        <f t="shared" si="155"/>
        <v>1.6167824694500075</v>
      </c>
      <c r="CU154" s="2">
        <f t="shared" si="155"/>
        <v>1.6155852007331952</v>
      </c>
      <c r="CV154" s="2">
        <f t="shared" si="155"/>
        <v>1.6144111625123683</v>
      </c>
      <c r="CW154" s="2">
        <f t="shared" si="155"/>
        <v>1.6132596787872815</v>
      </c>
      <c r="CX154" s="2">
        <f t="shared" si="155"/>
        <v>1.6121300997419941</v>
      </c>
      <c r="CY154" s="2">
        <f t="shared" si="155"/>
        <v>1.6110218004808383</v>
      </c>
      <c r="CZ154" s="2">
        <f t="shared" si="155"/>
        <v>1.6099341798373272</v>
      </c>
      <c r="DA154" s="2">
        <f t="shared" si="155"/>
        <v>1.5058273099081192</v>
      </c>
    </row>
    <row r="155" spans="5:105" ht="18" x14ac:dyDescent="0.35">
      <c r="E155" s="3">
        <f t="shared" si="105"/>
        <v>56</v>
      </c>
      <c r="F155" s="2">
        <f t="shared" si="146"/>
        <v>5.3050573897151416</v>
      </c>
      <c r="G155" s="2">
        <f t="shared" si="146"/>
        <v>3.9429086584015591</v>
      </c>
      <c r="H155" s="2">
        <f t="shared" si="146"/>
        <v>3.3594497306300304</v>
      </c>
      <c r="I155" s="2">
        <f t="shared" si="146"/>
        <v>3.0242632515331662</v>
      </c>
      <c r="J155" s="2">
        <f t="shared" si="146"/>
        <v>2.8027704071133268</v>
      </c>
      <c r="K155" s="2">
        <f t="shared" si="146"/>
        <v>2.6437709154340401</v>
      </c>
      <c r="L155" s="2">
        <f t="shared" si="146"/>
        <v>2.5231926212849323</v>
      </c>
      <c r="M155" s="2">
        <f t="shared" si="146"/>
        <v>2.4281054618587468</v>
      </c>
      <c r="N155" s="2">
        <f t="shared" si="146"/>
        <v>2.3508925362230273</v>
      </c>
      <c r="O155" s="2">
        <f t="shared" si="146"/>
        <v>2.2867509899836338</v>
      </c>
      <c r="P155" s="2">
        <f t="shared" si="147"/>
        <v>2.2324897113386215</v>
      </c>
      <c r="Q155" s="2">
        <f t="shared" si="147"/>
        <v>2.1858985397483295</v>
      </c>
      <c r="R155" s="2">
        <f t="shared" si="147"/>
        <v>2.1453940955376498</v>
      </c>
      <c r="S155" s="2">
        <f t="shared" si="147"/>
        <v>2.1098097570608223</v>
      </c>
      <c r="T155" s="2">
        <f t="shared" si="147"/>
        <v>2.0782653828197537</v>
      </c>
      <c r="U155" s="2">
        <f t="shared" si="147"/>
        <v>2.0500833893679511</v>
      </c>
      <c r="V155" s="2">
        <f t="shared" si="147"/>
        <v>2.0247329238535205</v>
      </c>
      <c r="W155" s="2">
        <f t="shared" si="147"/>
        <v>2.0017916818834349</v>
      </c>
      <c r="X155" s="2">
        <f t="shared" si="147"/>
        <v>1.9809191550313032</v>
      </c>
      <c r="Y155" s="2">
        <f t="shared" si="147"/>
        <v>1.9618374841374011</v>
      </c>
      <c r="Z155" s="2">
        <f t="shared" si="148"/>
        <v>1.9443174955961215</v>
      </c>
      <c r="AA155" s="2">
        <f t="shared" si="148"/>
        <v>1.9281683450016691</v>
      </c>
      <c r="AB155" s="2">
        <f t="shared" si="148"/>
        <v>1.9132297194093946</v>
      </c>
      <c r="AC155" s="2">
        <f t="shared" si="148"/>
        <v>1.8993658854924247</v>
      </c>
      <c r="AD155" s="2">
        <f t="shared" si="148"/>
        <v>1.8864610900598542</v>
      </c>
      <c r="AE155" s="2">
        <f t="shared" si="148"/>
        <v>1.8744159653205572</v>
      </c>
      <c r="AF155" s="2">
        <f t="shared" si="148"/>
        <v>1.8631446902310604</v>
      </c>
      <c r="AG155" s="2">
        <f t="shared" si="148"/>
        <v>1.8525727275136867</v>
      </c>
      <c r="AH155" s="2">
        <f t="shared" si="148"/>
        <v>1.8426350037338997</v>
      </c>
      <c r="AI155" s="2">
        <f t="shared" si="148"/>
        <v>1.8332744337871885</v>
      </c>
      <c r="AJ155" s="2">
        <f t="shared" si="149"/>
        <v>1.8244407155920834</v>
      </c>
      <c r="AK155" s="2">
        <f t="shared" si="149"/>
        <v>1.816089338597576</v>
      </c>
      <c r="AL155" s="2">
        <f t="shared" si="149"/>
        <v>1.8081807628379496</v>
      </c>
      <c r="AM155" s="2">
        <f t="shared" si="149"/>
        <v>1.8006797350410086</v>
      </c>
      <c r="AN155" s="2">
        <f t="shared" si="149"/>
        <v>1.7935547156443974</v>
      </c>
      <c r="AO155" s="2">
        <f t="shared" si="149"/>
        <v>1.786777396151267</v>
      </c>
      <c r="AP155" s="2">
        <f t="shared" si="149"/>
        <v>1.7803222905249163</v>
      </c>
      <c r="AQ155" s="2">
        <f t="shared" si="149"/>
        <v>1.7741663876152018</v>
      </c>
      <c r="AR155" s="2">
        <f t="shared" si="149"/>
        <v>1.7682888541700694</v>
      </c>
      <c r="AS155" s="2">
        <f t="shared" si="149"/>
        <v>1.7626707799902972</v>
      </c>
      <c r="AT155" s="2">
        <f t="shared" si="150"/>
        <v>1.7572949583661772</v>
      </c>
      <c r="AU155" s="2">
        <f t="shared" si="150"/>
        <v>1.7521456961887305</v>
      </c>
      <c r="AV155" s="2">
        <f t="shared" si="150"/>
        <v>1.747208649129026</v>
      </c>
      <c r="AW155" s="2">
        <f t="shared" si="150"/>
        <v>1.7424706780827077</v>
      </c>
      <c r="AX155" s="2">
        <f t="shared" si="150"/>
        <v>1.7379197237254049</v>
      </c>
      <c r="AY155" s="2">
        <f t="shared" si="150"/>
        <v>1.7335446965510275</v>
      </c>
      <c r="AZ155" s="2">
        <f t="shared" si="150"/>
        <v>1.7293353801940416</v>
      </c>
      <c r="BA155" s="2">
        <f t="shared" si="150"/>
        <v>1.7252823461883986</v>
      </c>
      <c r="BB155" s="2">
        <f t="shared" si="150"/>
        <v>1.7213768786051498</v>
      </c>
      <c r="BC155" s="2">
        <f t="shared" si="150"/>
        <v>1.7176109072498358</v>
      </c>
      <c r="BD155" s="2">
        <f t="shared" si="151"/>
        <v>1.7139769482993019</v>
      </c>
      <c r="BE155" s="2">
        <f t="shared" si="151"/>
        <v>1.710468051422829</v>
      </c>
      <c r="BF155" s="2">
        <f t="shared" si="151"/>
        <v>1.7070777525708449</v>
      </c>
      <c r="BG155" s="2">
        <f t="shared" si="151"/>
        <v>1.7038000317305106</v>
      </c>
      <c r="BH155" s="2">
        <f t="shared" si="151"/>
        <v>1.7006292750452585</v>
      </c>
      <c r="BI155" s="2">
        <f t="shared" si="151"/>
        <v>1.6975602407779871</v>
      </c>
      <c r="BJ155" s="2">
        <f t="shared" si="151"/>
        <v>1.694588028667666</v>
      </c>
      <c r="BK155" s="2">
        <f t="shared" si="151"/>
        <v>1.6917080522886632</v>
      </c>
      <c r="BL155" s="2">
        <f t="shared" si="151"/>
        <v>1.6889160140729842</v>
      </c>
      <c r="BM155" s="2">
        <f t="shared" si="151"/>
        <v>1.6862078826989977</v>
      </c>
      <c r="BN155" s="2">
        <f t="shared" si="152"/>
        <v>1.6835798725875752</v>
      </c>
      <c r="BO155" s="2">
        <f t="shared" si="152"/>
        <v>1.6810284252786432</v>
      </c>
      <c r="BP155" s="2">
        <f t="shared" si="152"/>
        <v>1.6785501924887567</v>
      </c>
      <c r="BQ155" s="2">
        <f t="shared" si="152"/>
        <v>1.6761420206742792</v>
      </c>
      <c r="BR155" s="2">
        <f t="shared" si="152"/>
        <v>1.6738009369454032</v>
      </c>
      <c r="BS155" s="2">
        <f t="shared" si="152"/>
        <v>1.6715241361943012</v>
      </c>
      <c r="BT155" s="2">
        <f t="shared" si="152"/>
        <v>1.669308969316341</v>
      </c>
      <c r="BU155" s="2">
        <f t="shared" si="152"/>
        <v>1.6671529324169321</v>
      </c>
      <c r="BV155" s="2">
        <f t="shared" si="152"/>
        <v>1.6650536569085808</v>
      </c>
      <c r="BW155" s="2">
        <f t="shared" si="152"/>
        <v>1.6630089004131703</v>
      </c>
      <c r="BX155" s="2">
        <f t="shared" si="153"/>
        <v>1.6610165383936497</v>
      </c>
      <c r="BY155" s="2">
        <f t="shared" si="153"/>
        <v>1.659074556447439</v>
      </c>
      <c r="BZ155" s="2">
        <f t="shared" si="153"/>
        <v>1.6571810432009613</v>
      </c>
      <c r="CA155" s="2">
        <f t="shared" si="153"/>
        <v>1.6553341837509845</v>
      </c>
      <c r="CB155" s="2">
        <f t="shared" si="153"/>
        <v>1.6535322536040642</v>
      </c>
      <c r="CC155" s="2">
        <f t="shared" si="153"/>
        <v>1.6517736130701963</v>
      </c>
      <c r="CD155" s="2">
        <f t="shared" si="153"/>
        <v>1.6500567020713488</v>
      </c>
      <c r="CE155" s="2">
        <f t="shared" si="153"/>
        <v>1.6483800353291889</v>
      </c>
      <c r="CF155" s="2">
        <f t="shared" si="153"/>
        <v>1.646742197899987</v>
      </c>
      <c r="CG155" s="2">
        <f t="shared" si="153"/>
        <v>1.6451418410276277</v>
      </c>
      <c r="CH155" s="2">
        <f t="shared" si="154"/>
        <v>1.6435776782884737</v>
      </c>
      <c r="CI155" s="2">
        <f t="shared" si="154"/>
        <v>1.6420484820042873</v>
      </c>
      <c r="CJ155" s="2">
        <f t="shared" si="154"/>
        <v>1.6405530799015615</v>
      </c>
      <c r="CK155" s="2">
        <f t="shared" si="154"/>
        <v>1.639090351997682</v>
      </c>
      <c r="CL155" s="2">
        <f t="shared" si="154"/>
        <v>1.6376592276960269</v>
      </c>
      <c r="CM155" s="2">
        <f t="shared" si="154"/>
        <v>1.6362586830737698</v>
      </c>
      <c r="CN155" s="2">
        <f t="shared" si="154"/>
        <v>1.6348877383475375</v>
      </c>
      <c r="CO155" s="2">
        <f t="shared" si="154"/>
        <v>1.633545455503421</v>
      </c>
      <c r="CP155" s="2">
        <f t="shared" si="154"/>
        <v>1.6322309360789566</v>
      </c>
      <c r="CQ155" s="2">
        <f t="shared" si="154"/>
        <v>1.6309433190857767</v>
      </c>
      <c r="CR155" s="2">
        <f t="shared" si="155"/>
        <v>1.6296817790625979</v>
      </c>
      <c r="CS155" s="2">
        <f t="shared" si="155"/>
        <v>1.6284455242490274</v>
      </c>
      <c r="CT155" s="2">
        <f t="shared" si="155"/>
        <v>1.6272337948715268</v>
      </c>
      <c r="CU155" s="2">
        <f t="shared" si="155"/>
        <v>1.626045861533497</v>
      </c>
      <c r="CV155" s="2">
        <f t="shared" si="155"/>
        <v>1.6248810237021845</v>
      </c>
      <c r="CW155" s="2">
        <f t="shared" si="155"/>
        <v>1.6237386082856309</v>
      </c>
      <c r="CX155" s="2">
        <f t="shared" si="155"/>
        <v>1.6226179682934492</v>
      </c>
      <c r="CY155" s="2">
        <f t="shared" si="155"/>
        <v>1.6215184815756902</v>
      </c>
      <c r="CZ155" s="2">
        <f t="shared" si="155"/>
        <v>1.620439549634539</v>
      </c>
      <c r="DA155" s="2">
        <f t="shared" si="155"/>
        <v>1.5173949888189135</v>
      </c>
    </row>
    <row r="156" spans="5:105" ht="18" x14ac:dyDescent="0.35">
      <c r="E156" s="3">
        <f t="shared" si="105"/>
        <v>57</v>
      </c>
      <c r="F156" s="2">
        <f t="shared" si="146"/>
        <v>5.299929789087944</v>
      </c>
      <c r="G156" s="2">
        <f t="shared" si="146"/>
        <v>3.9382555806615915</v>
      </c>
      <c r="H156" s="2">
        <f t="shared" si="146"/>
        <v>3.3549843168959228</v>
      </c>
      <c r="I156" s="2">
        <f t="shared" si="146"/>
        <v>3.0198836716547244</v>
      </c>
      <c r="J156" s="2">
        <f t="shared" si="146"/>
        <v>2.7984298931182177</v>
      </c>
      <c r="K156" s="2">
        <f t="shared" si="146"/>
        <v>2.6394447596632324</v>
      </c>
      <c r="L156" s="2">
        <f t="shared" si="146"/>
        <v>2.5188666239715007</v>
      </c>
      <c r="M156" s="2">
        <f t="shared" si="146"/>
        <v>2.4237710226762057</v>
      </c>
      <c r="N156" s="2">
        <f t="shared" si="146"/>
        <v>2.3465442812765764</v>
      </c>
      <c r="O156" s="2">
        <f t="shared" si="146"/>
        <v>2.2823855135224687</v>
      </c>
      <c r="P156" s="2">
        <f t="shared" si="147"/>
        <v>2.2281048606395175</v>
      </c>
      <c r="Q156" s="2">
        <f t="shared" si="147"/>
        <v>2.1814929862162216</v>
      </c>
      <c r="R156" s="2">
        <f t="shared" si="147"/>
        <v>2.1409670662075331</v>
      </c>
      <c r="S156" s="2">
        <f t="shared" si="147"/>
        <v>2.105360860575447</v>
      </c>
      <c r="T156" s="2">
        <f t="shared" si="147"/>
        <v>2.0737944933791495</v>
      </c>
      <c r="U156" s="2">
        <f t="shared" si="147"/>
        <v>2.0455905674905392</v>
      </c>
      <c r="V156" s="2">
        <f t="shared" si="147"/>
        <v>2.0202183611997091</v>
      </c>
      <c r="W156" s="2">
        <f t="shared" si="147"/>
        <v>1.997255662202664</v>
      </c>
      <c r="X156" s="2">
        <f t="shared" si="147"/>
        <v>1.9763620261459738</v>
      </c>
      <c r="Y156" s="2">
        <f t="shared" si="147"/>
        <v>1.9572596376228408</v>
      </c>
      <c r="Z156" s="2">
        <f t="shared" si="148"/>
        <v>1.9397193519140683</v>
      </c>
      <c r="AA156" s="2">
        <f t="shared" si="148"/>
        <v>1.92355034255276</v>
      </c>
      <c r="AB156" s="2">
        <f t="shared" si="148"/>
        <v>1.908592306436627</v>
      </c>
      <c r="AC156" s="2">
        <f t="shared" si="148"/>
        <v>1.8947095140807573</v>
      </c>
      <c r="AD156" s="2">
        <f t="shared" si="148"/>
        <v>1.8817862116912802</v>
      </c>
      <c r="AE156" s="2">
        <f t="shared" si="148"/>
        <v>1.8697230275925569</v>
      </c>
      <c r="AF156" s="2">
        <f t="shared" si="148"/>
        <v>1.8584341344510067</v>
      </c>
      <c r="AG156" s="2">
        <f t="shared" si="148"/>
        <v>1.8478449869564193</v>
      </c>
      <c r="AH156" s="2">
        <f t="shared" si="148"/>
        <v>1.8378905024035364</v>
      </c>
      <c r="AI156" s="2">
        <f t="shared" si="148"/>
        <v>1.8285135855635528</v>
      </c>
      <c r="AJ156" s="2">
        <f t="shared" si="149"/>
        <v>1.8196639236710501</v>
      </c>
      <c r="AK156" s="2">
        <f t="shared" si="149"/>
        <v>1.8112969951561557</v>
      </c>
      <c r="AL156" s="2">
        <f t="shared" si="149"/>
        <v>1.8033732488710581</v>
      </c>
      <c r="AM156" s="2">
        <f t="shared" si="149"/>
        <v>1.7958574203290212</v>
      </c>
      <c r="AN156" s="2">
        <f t="shared" si="149"/>
        <v>1.7887179588198414</v>
      </c>
      <c r="AO156" s="2">
        <f t="shared" si="149"/>
        <v>1.7819265448401123</v>
      </c>
      <c r="AP156" s="2">
        <f t="shared" si="149"/>
        <v>1.7754576815433065</v>
      </c>
      <c r="AQ156" s="2">
        <f t="shared" si="149"/>
        <v>1.7692883472067462</v>
      </c>
      <c r="AR156" s="2">
        <f t="shared" si="149"/>
        <v>1.763397698272033</v>
      </c>
      <c r="AS156" s="2">
        <f t="shared" si="149"/>
        <v>1.7577668145196141</v>
      </c>
      <c r="AT156" s="2">
        <f t="shared" si="150"/>
        <v>1.7523784795181925</v>
      </c>
      <c r="AU156" s="2">
        <f t="shared" si="150"/>
        <v>1.7472169907431456</v>
      </c>
      <c r="AV156" s="2">
        <f t="shared" si="150"/>
        <v>1.7422679947587767</v>
      </c>
      <c r="AW156" s="2">
        <f t="shared" si="150"/>
        <v>1.7375183436624544</v>
      </c>
      <c r="AX156" s="2">
        <f t="shared" si="150"/>
        <v>1.7329559696371113</v>
      </c>
      <c r="AY156" s="2">
        <f t="shared" si="150"/>
        <v>1.7285697749847067</v>
      </c>
      <c r="AZ156" s="2">
        <f t="shared" si="150"/>
        <v>1.7243495354422222</v>
      </c>
      <c r="BA156" s="2">
        <f t="shared" si="150"/>
        <v>1.7202858149332783</v>
      </c>
      <c r="BB156" s="2">
        <f t="shared" si="150"/>
        <v>1.7163698901976649</v>
      </c>
      <c r="BC156" s="2">
        <f t="shared" si="150"/>
        <v>1.7125936839801672</v>
      </c>
      <c r="BD156" s="2">
        <f t="shared" si="151"/>
        <v>1.708949705658473</v>
      </c>
      <c r="BE156" s="2">
        <f t="shared" si="151"/>
        <v>1.7054309983552574</v>
      </c>
      <c r="BF156" s="2">
        <f t="shared" si="151"/>
        <v>1.7020310917177759</v>
      </c>
      <c r="BG156" s="2">
        <f t="shared" si="151"/>
        <v>1.6987439596643847</v>
      </c>
      <c r="BH156" s="2">
        <f t="shared" si="151"/>
        <v>1.6955639824951265</v>
      </c>
      <c r="BI156" s="2">
        <f t="shared" si="151"/>
        <v>1.6924859128461289</v>
      </c>
      <c r="BJ156" s="2">
        <f t="shared" si="151"/>
        <v>1.6895048450376231</v>
      </c>
      <c r="BK156" s="2">
        <f t="shared" si="151"/>
        <v>1.6866161874249255</v>
      </c>
      <c r="BL156" s="2">
        <f t="shared" si="151"/>
        <v>1.6838156374125723</v>
      </c>
      <c r="BM156" s="2">
        <f t="shared" si="151"/>
        <v>1.6810991588352142</v>
      </c>
      <c r="BN156" s="2">
        <f t="shared" si="152"/>
        <v>1.6784629614462154</v>
      </c>
      <c r="BO156" s="2">
        <f t="shared" si="152"/>
        <v>1.6759034822869159</v>
      </c>
      <c r="BP156" s="2">
        <f t="shared" si="152"/>
        <v>1.6734173687372307</v>
      </c>
      <c r="BQ156" s="2">
        <f t="shared" si="152"/>
        <v>1.6710014630721055</v>
      </c>
      <c r="BR156" s="2">
        <f t="shared" si="152"/>
        <v>1.6686527883691091</v>
      </c>
      <c r="BS156" s="2">
        <f t="shared" si="152"/>
        <v>1.666368535630413</v>
      </c>
      <c r="BT156" s="2">
        <f t="shared" si="152"/>
        <v>1.6641460519980933</v>
      </c>
      <c r="BU156" s="2">
        <f t="shared" si="152"/>
        <v>1.6619828299553443</v>
      </c>
      <c r="BV156" s="2">
        <f t="shared" si="152"/>
        <v>1.6598764974181173</v>
      </c>
      <c r="BW156" s="2">
        <f t="shared" si="152"/>
        <v>1.6578248086322309</v>
      </c>
      <c r="BX156" s="2">
        <f t="shared" si="153"/>
        <v>1.6558256358001338</v>
      </c>
      <c r="BY156" s="2">
        <f t="shared" si="153"/>
        <v>1.6538769613695885</v>
      </c>
      <c r="BZ156" s="2">
        <f t="shared" si="153"/>
        <v>1.6519768709236937</v>
      </c>
      <c r="CA156" s="2">
        <f t="shared" si="153"/>
        <v>1.6501235466179305</v>
      </c>
      <c r="CB156" s="2">
        <f t="shared" si="153"/>
        <v>1.6483152611154712</v>
      </c>
      <c r="CC156" s="2">
        <f t="shared" si="153"/>
        <v>1.6465503719769403</v>
      </c>
      <c r="CD156" s="2">
        <f t="shared" si="153"/>
        <v>1.6448273164651717</v>
      </c>
      <c r="CE156" s="2">
        <f t="shared" si="153"/>
        <v>1.6431446067293647</v>
      </c>
      <c r="CF156" s="2">
        <f t="shared" si="153"/>
        <v>1.6415008253365584</v>
      </c>
      <c r="CG156" s="2">
        <f t="shared" si="153"/>
        <v>1.6398946211213909</v>
      </c>
      <c r="CH156" s="2">
        <f t="shared" si="154"/>
        <v>1.6383247053278318</v>
      </c>
      <c r="CI156" s="2">
        <f t="shared" si="154"/>
        <v>1.6367898480191181</v>
      </c>
      <c r="CJ156" s="2">
        <f t="shared" si="154"/>
        <v>1.6352888747342467</v>
      </c>
      <c r="CK156" s="2">
        <f t="shared" si="154"/>
        <v>1.6338206633714081</v>
      </c>
      <c r="CL156" s="2">
        <f t="shared" si="154"/>
        <v>1.6323841412804805</v>
      </c>
      <c r="CM156" s="2">
        <f t="shared" si="154"/>
        <v>1.6309782825483492</v>
      </c>
      <c r="CN156" s="2">
        <f t="shared" si="154"/>
        <v>1.6296021054621801</v>
      </c>
      <c r="CO156" s="2">
        <f t="shared" si="154"/>
        <v>1.6282546701371601</v>
      </c>
      <c r="CP156" s="2">
        <f t="shared" si="154"/>
        <v>1.6269350762962975</v>
      </c>
      <c r="CQ156" s="2">
        <f t="shared" si="154"/>
        <v>1.6256424611909921</v>
      </c>
      <c r="CR156" s="2">
        <f t="shared" si="155"/>
        <v>1.6243759976520287</v>
      </c>
      <c r="CS156" s="2">
        <f t="shared" si="155"/>
        <v>1.6231348922614748</v>
      </c>
      <c r="CT156" s="2">
        <f t="shared" si="155"/>
        <v>1.6219183836368183</v>
      </c>
      <c r="CU156" s="2">
        <f t="shared" si="155"/>
        <v>1.6207257408193056</v>
      </c>
      <c r="CV156" s="2">
        <f t="shared" si="155"/>
        <v>1.6195562617591688</v>
      </c>
      <c r="CW156" s="2">
        <f t="shared" si="155"/>
        <v>1.6184092718909699</v>
      </c>
      <c r="CX156" s="2">
        <f t="shared" si="155"/>
        <v>1.6172841227928387</v>
      </c>
      <c r="CY156" s="2">
        <f t="shared" si="155"/>
        <v>1.61618019092387</v>
      </c>
      <c r="CZ156" s="2">
        <f t="shared" si="155"/>
        <v>1.615096876434396</v>
      </c>
      <c r="DA156" s="2">
        <f t="shared" si="155"/>
        <v>1.5115175612497913</v>
      </c>
    </row>
    <row r="157" spans="5:105" ht="18" x14ac:dyDescent="0.35">
      <c r="E157" s="3">
        <f t="shared" si="105"/>
        <v>58</v>
      </c>
      <c r="F157" s="2">
        <f t="shared" ref="F157:O166" si="156">_xlfn.F.INV.RT($E$5,F$5,$E157)</f>
        <v>5.2949858010764475</v>
      </c>
      <c r="G157" s="2">
        <f t="shared" si="156"/>
        <v>3.9337698246732318</v>
      </c>
      <c r="H157" s="2">
        <f t="shared" si="156"/>
        <v>3.3506797694284072</v>
      </c>
      <c r="I157" s="2">
        <f t="shared" si="156"/>
        <v>3.0156619898516093</v>
      </c>
      <c r="J157" s="2">
        <f t="shared" si="156"/>
        <v>2.7942458998331738</v>
      </c>
      <c r="K157" s="2">
        <f t="shared" si="156"/>
        <v>2.6352745793775476</v>
      </c>
      <c r="L157" s="2">
        <f t="shared" si="156"/>
        <v>2.5146965290704242</v>
      </c>
      <c r="M157" s="2">
        <f t="shared" si="156"/>
        <v>2.4195926942319632</v>
      </c>
      <c r="N157" s="2">
        <f t="shared" si="156"/>
        <v>2.3423525176735667</v>
      </c>
      <c r="O157" s="2">
        <f t="shared" si="156"/>
        <v>2.2781770153152707</v>
      </c>
      <c r="P157" s="2">
        <f t="shared" ref="P157:Y166" si="157">_xlfn.F.INV.RT($E$5,P$5,$E157)</f>
        <v>2.2238775398547443</v>
      </c>
      <c r="Q157" s="2">
        <f t="shared" si="157"/>
        <v>2.177245552023483</v>
      </c>
      <c r="R157" s="2">
        <f t="shared" si="157"/>
        <v>2.1366987654873526</v>
      </c>
      <c r="S157" s="2">
        <f t="shared" si="157"/>
        <v>2.1010713097312457</v>
      </c>
      <c r="T157" s="2">
        <f t="shared" si="157"/>
        <v>2.0694835661455651</v>
      </c>
      <c r="U157" s="2">
        <f t="shared" si="157"/>
        <v>2.0412583183043922</v>
      </c>
      <c r="V157" s="2">
        <f t="shared" si="157"/>
        <v>2.0158649718211299</v>
      </c>
      <c r="W157" s="2">
        <f t="shared" si="157"/>
        <v>1.9928814039185032</v>
      </c>
      <c r="X157" s="2">
        <f t="shared" si="157"/>
        <v>1.9719672326420237</v>
      </c>
      <c r="Y157" s="2">
        <f t="shared" si="157"/>
        <v>1.9528446852972994</v>
      </c>
      <c r="Z157" s="2">
        <f t="shared" ref="Z157:AI166" si="158">_xlfn.F.INV.RT($E$5,Z$5,$E157)</f>
        <v>1.935284645465454</v>
      </c>
      <c r="AA157" s="2">
        <f t="shared" si="158"/>
        <v>1.9190963043593339</v>
      </c>
      <c r="AB157" s="2">
        <f t="shared" si="158"/>
        <v>1.9041193686949713</v>
      </c>
      <c r="AC157" s="2">
        <f t="shared" si="158"/>
        <v>1.8902181129738036</v>
      </c>
      <c r="AD157" s="2">
        <f t="shared" si="158"/>
        <v>1.8772767830629462</v>
      </c>
      <c r="AE157" s="2">
        <f t="shared" si="158"/>
        <v>1.8651960037497661</v>
      </c>
      <c r="AF157" s="2">
        <f t="shared" si="158"/>
        <v>1.8538899418150185</v>
      </c>
      <c r="AG157" s="2">
        <f t="shared" si="158"/>
        <v>1.8432840443575398</v>
      </c>
      <c r="AH157" s="2">
        <f t="shared" si="158"/>
        <v>1.8333132198653692</v>
      </c>
      <c r="AI157" s="2">
        <f t="shared" si="158"/>
        <v>1.8239203634609327</v>
      </c>
      <c r="AJ157" s="2">
        <f t="shared" ref="AJ157:AS166" si="159">_xlfn.F.INV.RT($E$5,AJ$5,$E157)</f>
        <v>1.8150551521738096</v>
      </c>
      <c r="AK157" s="2">
        <f t="shared" si="159"/>
        <v>1.8066730538916709</v>
      </c>
      <c r="AL157" s="2">
        <f t="shared" si="159"/>
        <v>1.7987345067541294</v>
      </c>
      <c r="AM157" s="2">
        <f t="shared" si="159"/>
        <v>1.791204235519412</v>
      </c>
      <c r="AN157" s="2">
        <f t="shared" si="159"/>
        <v>1.7840506787767731</v>
      </c>
      <c r="AO157" s="2">
        <f t="shared" si="159"/>
        <v>1.7772455064498363</v>
      </c>
      <c r="AP157" s="2">
        <f t="shared" si="159"/>
        <v>1.7707632113011884</v>
      </c>
      <c r="AQ157" s="2">
        <f t="shared" si="159"/>
        <v>1.7645807614393458</v>
      </c>
      <c r="AR157" s="2">
        <f t="shared" si="159"/>
        <v>1.758677303387838</v>
      </c>
      <c r="AS157" s="2">
        <f t="shared" si="159"/>
        <v>1.7530339072795951</v>
      </c>
      <c r="AT157" s="2">
        <f t="shared" ref="AT157:BC166" si="160">_xlfn.F.INV.RT($E$5,AT$5,$E157)</f>
        <v>1.7476333473192289</v>
      </c>
      <c r="AU157" s="2">
        <f t="shared" si="160"/>
        <v>1.7424599119089583</v>
      </c>
      <c r="AV157" s="2">
        <f t="shared" si="160"/>
        <v>1.7374992388341493</v>
      </c>
      <c r="AW157" s="2">
        <f t="shared" si="160"/>
        <v>1.7327381717075183</v>
      </c>
      <c r="AX157" s="2">
        <f t="shared" si="160"/>
        <v>1.728164634519203</v>
      </c>
      <c r="AY157" s="2">
        <f t="shared" si="160"/>
        <v>1.7237675216658832</v>
      </c>
      <c r="AZ157" s="2">
        <f t="shared" si="160"/>
        <v>1.71953660126105</v>
      </c>
      <c r="BA157" s="2">
        <f t="shared" si="160"/>
        <v>1.7154624298798029</v>
      </c>
      <c r="BB157" s="2">
        <f t="shared" si="160"/>
        <v>1.7115362771808524</v>
      </c>
      <c r="BC157" s="2">
        <f t="shared" si="160"/>
        <v>1.7077500590872763</v>
      </c>
      <c r="BD157" s="2">
        <f t="shared" ref="BD157:BM166" si="161">_xlfn.F.INV.RT($E$5,BD$5,$E157)</f>
        <v>1.7040962784060525</v>
      </c>
      <c r="BE157" s="2">
        <f t="shared" si="161"/>
        <v>1.700567971931557</v>
      </c>
      <c r="BF157" s="2">
        <f t="shared" si="161"/>
        <v>1.6971586632165487</v>
      </c>
      <c r="BG157" s="2">
        <f t="shared" si="161"/>
        <v>1.6938623203100607</v>
      </c>
      <c r="BH157" s="2">
        <f t="shared" si="161"/>
        <v>1.6906733178594855</v>
      </c>
      <c r="BI157" s="2">
        <f t="shared" si="161"/>
        <v>1.6875864030565941</v>
      </c>
      <c r="BJ157" s="2">
        <f t="shared" si="161"/>
        <v>1.684596664977378</v>
      </c>
      <c r="BK157" s="2">
        <f t="shared" si="161"/>
        <v>1.6816995069250618</v>
      </c>
      <c r="BL157" s="2">
        <f t="shared" si="161"/>
        <v>1.6788906214365062</v>
      </c>
      <c r="BM157" s="2">
        <f t="shared" si="161"/>
        <v>1.6761659676556266</v>
      </c>
      <c r="BN157" s="2">
        <f t="shared" ref="BN157:BW166" si="162">_xlfn.F.INV.RT($E$5,BN$5,$E157)</f>
        <v>1.6735217508147611</v>
      </c>
      <c r="BO157" s="2">
        <f t="shared" si="162"/>
        <v>1.670954403596993</v>
      </c>
      <c r="BP157" s="2">
        <f t="shared" si="162"/>
        <v>1.6684605691800405</v>
      </c>
      <c r="BQ157" s="2">
        <f t="shared" si="162"/>
        <v>1.6660370857862929</v>
      </c>
      <c r="BR157" s="2">
        <f t="shared" si="162"/>
        <v>1.6636809725842339</v>
      </c>
      <c r="BS157" s="2">
        <f t="shared" si="162"/>
        <v>1.6613894168045142</v>
      </c>
      <c r="BT157" s="2">
        <f t="shared" si="162"/>
        <v>1.6591597619495857</v>
      </c>
      <c r="BU157" s="2">
        <f t="shared" si="162"/>
        <v>1.6569894969894829</v>
      </c>
      <c r="BV157" s="2">
        <f t="shared" si="162"/>
        <v>1.654876246448298</v>
      </c>
      <c r="BW157" s="2">
        <f t="shared" si="162"/>
        <v>1.6528177612963191</v>
      </c>
      <c r="BX157" s="2">
        <f t="shared" ref="BX157:CG166" si="163">_xlfn.F.INV.RT($E$5,BX$5,$E157)</f>
        <v>1.6508119105720409</v>
      </c>
      <c r="BY157" s="2">
        <f t="shared" si="163"/>
        <v>1.6488566736663373</v>
      </c>
      <c r="BZ157" s="2">
        <f t="shared" si="163"/>
        <v>1.6469501332081344</v>
      </c>
      <c r="CA157" s="2">
        <f t="shared" si="163"/>
        <v>1.6450904684973298</v>
      </c>
      <c r="CB157" s="2">
        <f t="shared" si="163"/>
        <v>1.6432759494361486</v>
      </c>
      <c r="CC157" s="2">
        <f t="shared" si="163"/>
        <v>1.6415049309151215</v>
      </c>
      <c r="CD157" s="2">
        <f t="shared" si="163"/>
        <v>1.6397758476142357</v>
      </c>
      <c r="CE157" s="2">
        <f t="shared" si="163"/>
        <v>1.63808720918365</v>
      </c>
      <c r="CF157" s="2">
        <f t="shared" si="163"/>
        <v>1.6364375957718724</v>
      </c>
      <c r="CG157" s="2">
        <f t="shared" si="163"/>
        <v>1.6348256538723722</v>
      </c>
      <c r="CH157" s="2">
        <f t="shared" ref="CH157:CQ166" si="164">_xlfn.F.INV.RT($E$5,CH$5,$E157)</f>
        <v>1.6332500924623092</v>
      </c>
      <c r="CI157" s="2">
        <f t="shared" si="164"/>
        <v>1.6317096794096013</v>
      </c>
      <c r="CJ157" s="2">
        <f t="shared" si="164"/>
        <v>1.6302032381266605</v>
      </c>
      <c r="CK157" s="2">
        <f t="shared" si="164"/>
        <v>1.6287296444512112</v>
      </c>
      <c r="CL157" s="2">
        <f t="shared" si="164"/>
        <v>1.6272878237362725</v>
      </c>
      <c r="CM157" s="2">
        <f t="shared" si="164"/>
        <v>1.62587674813308</v>
      </c>
      <c r="CN157" s="2">
        <f t="shared" si="164"/>
        <v>1.6244954340520603</v>
      </c>
      <c r="CO157" s="2">
        <f t="shared" si="164"/>
        <v>1.6231429397883808</v>
      </c>
      <c r="CP157" s="2">
        <f t="shared" si="164"/>
        <v>1.621818363299649</v>
      </c>
      <c r="CQ157" s="2">
        <f t="shared" si="164"/>
        <v>1.6205208401244702</v>
      </c>
      <c r="CR157" s="2">
        <f t="shared" ref="CR157:DA166" si="165">_xlfn.F.INV.RT($E$5,CR$5,$E157)</f>
        <v>1.6192495414315191</v>
      </c>
      <c r="CS157" s="2">
        <f t="shared" si="165"/>
        <v>1.618003672189599</v>
      </c>
      <c r="CT157" s="2">
        <f t="shared" si="165"/>
        <v>1.6167824694500075</v>
      </c>
      <c r="CU157" s="2">
        <f t="shared" si="165"/>
        <v>1.6155852007331952</v>
      </c>
      <c r="CV157" s="2">
        <f t="shared" si="165"/>
        <v>1.6144111625123683</v>
      </c>
      <c r="CW157" s="2">
        <f t="shared" si="165"/>
        <v>1.6132596787872815</v>
      </c>
      <c r="CX157" s="2">
        <f t="shared" si="165"/>
        <v>1.6121300997419941</v>
      </c>
      <c r="CY157" s="2">
        <f t="shared" si="165"/>
        <v>1.6110218004808383</v>
      </c>
      <c r="CZ157" s="2">
        <f t="shared" si="165"/>
        <v>1.6099341798373272</v>
      </c>
      <c r="DA157" s="2">
        <f t="shared" si="165"/>
        <v>1.5058273099081192</v>
      </c>
    </row>
    <row r="158" spans="5:105" ht="18" x14ac:dyDescent="0.35">
      <c r="E158" s="3">
        <f t="shared" si="105"/>
        <v>59</v>
      </c>
      <c r="F158" s="2">
        <f t="shared" si="156"/>
        <v>5.2902157396278406</v>
      </c>
      <c r="G158" s="2">
        <f t="shared" si="156"/>
        <v>3.9294425283140275</v>
      </c>
      <c r="H158" s="2">
        <f t="shared" si="156"/>
        <v>3.3465275532812044</v>
      </c>
      <c r="I158" s="2">
        <f t="shared" si="156"/>
        <v>3.0115898223736943</v>
      </c>
      <c r="J158" s="2">
        <f t="shared" si="156"/>
        <v>2.7902101149245402</v>
      </c>
      <c r="K158" s="2">
        <f t="shared" si="156"/>
        <v>2.6312520923008411</v>
      </c>
      <c r="L158" s="2">
        <f t="shared" si="156"/>
        <v>2.5106740611598544</v>
      </c>
      <c r="M158" s="2">
        <f t="shared" si="156"/>
        <v>2.4155621943195844</v>
      </c>
      <c r="N158" s="2">
        <f t="shared" si="156"/>
        <v>2.3383089482147583</v>
      </c>
      <c r="O158" s="2">
        <f t="shared" si="156"/>
        <v>2.2741171782156178</v>
      </c>
      <c r="P158" s="2">
        <f t="shared" si="157"/>
        <v>2.2197994089639002</v>
      </c>
      <c r="Q158" s="2">
        <f t="shared" si="157"/>
        <v>2.1731478726489155</v>
      </c>
      <c r="R158" s="2">
        <f t="shared" si="157"/>
        <v>2.1325808035785081</v>
      </c>
      <c r="S158" s="2">
        <f t="shared" si="157"/>
        <v>2.0969326892386828</v>
      </c>
      <c r="T158" s="2">
        <f t="shared" si="157"/>
        <v>2.0653241604998156</v>
      </c>
      <c r="U158" s="2">
        <f t="shared" si="157"/>
        <v>2.0370781762707502</v>
      </c>
      <c r="V158" s="2">
        <f t="shared" si="157"/>
        <v>2.0116642658325739</v>
      </c>
      <c r="W158" s="2">
        <f t="shared" si="157"/>
        <v>1.9886603934763414</v>
      </c>
      <c r="X158" s="2">
        <f t="shared" si="157"/>
        <v>1.967726238035256</v>
      </c>
      <c r="Y158" s="2">
        <f t="shared" si="157"/>
        <v>1.9485840685208016</v>
      </c>
      <c r="Z158" s="2">
        <f t="shared" si="158"/>
        <v>1.931004796242116</v>
      </c>
      <c r="AA158" s="2">
        <f t="shared" si="158"/>
        <v>1.9147976298322726</v>
      </c>
      <c r="AB158" s="2">
        <f t="shared" si="158"/>
        <v>1.8998022857913996</v>
      </c>
      <c r="AC158" s="2">
        <f t="shared" si="158"/>
        <v>1.8858830427347339</v>
      </c>
      <c r="AD158" s="2">
        <f t="shared" si="158"/>
        <v>1.8729241464328688</v>
      </c>
      <c r="AE158" s="2">
        <f t="shared" si="158"/>
        <v>1.8608262184593314</v>
      </c>
      <c r="AF158" s="2">
        <f t="shared" si="158"/>
        <v>1.8495034200875471</v>
      </c>
      <c r="AG158" s="2">
        <f t="shared" si="158"/>
        <v>1.8388811912399792</v>
      </c>
      <c r="AH158" s="2">
        <f t="shared" si="158"/>
        <v>1.8288944320346991</v>
      </c>
      <c r="AI158" s="2">
        <f t="shared" si="158"/>
        <v>1.8194860283937657</v>
      </c>
      <c r="AJ158" s="2">
        <f t="shared" si="159"/>
        <v>1.8106056475940355</v>
      </c>
      <c r="AK158" s="2">
        <f t="shared" si="159"/>
        <v>1.8022087474311503</v>
      </c>
      <c r="AL158" s="2">
        <f t="shared" si="159"/>
        <v>1.7942557557765104</v>
      </c>
      <c r="AM158" s="2">
        <f t="shared" si="159"/>
        <v>1.7867113870685831</v>
      </c>
      <c r="AN158" s="2">
        <f t="shared" si="159"/>
        <v>1.7795440696201132</v>
      </c>
      <c r="AO158" s="2">
        <f t="shared" si="159"/>
        <v>1.7727254631930984</v>
      </c>
      <c r="AP158" s="2">
        <f t="shared" si="159"/>
        <v>1.7662300505569299</v>
      </c>
      <c r="AQ158" s="2">
        <f t="shared" si="159"/>
        <v>1.7600347900347875</v>
      </c>
      <c r="AR158" s="2">
        <f t="shared" si="159"/>
        <v>1.7541188186011445</v>
      </c>
      <c r="AS158" s="2">
        <f t="shared" si="159"/>
        <v>1.7484631970958955</v>
      </c>
      <c r="AT158" s="2">
        <f t="shared" si="160"/>
        <v>1.743050690699667</v>
      </c>
      <c r="AU158" s="2">
        <f t="shared" si="160"/>
        <v>1.7378655790674757</v>
      </c>
      <c r="AV158" s="2">
        <f t="shared" si="160"/>
        <v>1.7328934915179093</v>
      </c>
      <c r="AW158" s="2">
        <f t="shared" si="160"/>
        <v>1.7281212634777876</v>
      </c>
      <c r="AX158" s="2">
        <f t="shared" si="160"/>
        <v>1.7235368110302414</v>
      </c>
      <c r="AY158" s="2">
        <f t="shared" si="160"/>
        <v>1.7191290209399843</v>
      </c>
      <c r="AZ158" s="2">
        <f t="shared" si="160"/>
        <v>1.7148876539583073</v>
      </c>
      <c r="BA158" s="2">
        <f t="shared" si="160"/>
        <v>1.7108032595615823</v>
      </c>
      <c r="BB158" s="2">
        <f t="shared" si="160"/>
        <v>1.7068671005661997</v>
      </c>
      <c r="BC158" s="2">
        <f t="shared" si="160"/>
        <v>1.7030710863017622</v>
      </c>
      <c r="BD158" s="2">
        <f t="shared" si="161"/>
        <v>1.6994077132226924</v>
      </c>
      <c r="BE158" s="2">
        <f t="shared" si="161"/>
        <v>1.6958700120036454</v>
      </c>
      <c r="BF158" s="2">
        <f t="shared" si="161"/>
        <v>1.692451500302286</v>
      </c>
      <c r="BG158" s="2">
        <f t="shared" si="161"/>
        <v>1.689146140489022</v>
      </c>
      <c r="BH158" s="2">
        <f t="shared" si="161"/>
        <v>1.685948301740976</v>
      </c>
      <c r="BI158" s="2">
        <f t="shared" si="161"/>
        <v>1.6828527259800432</v>
      </c>
      <c r="BJ158" s="2">
        <f t="shared" si="161"/>
        <v>1.6798544972049267</v>
      </c>
      <c r="BK158" s="2">
        <f t="shared" si="161"/>
        <v>1.6769490138265464</v>
      </c>
      <c r="BL158" s="2">
        <f t="shared" si="161"/>
        <v>1.6741319636670531</v>
      </c>
      <c r="BM158" s="2">
        <f t="shared" si="161"/>
        <v>1.6713993013261124</v>
      </c>
      <c r="BN158" s="2">
        <f t="shared" si="162"/>
        <v>1.6687472276553432</v>
      </c>
      <c r="BO158" s="2">
        <f t="shared" si="162"/>
        <v>1.6661721711139967</v>
      </c>
      <c r="BP158" s="2">
        <f t="shared" si="162"/>
        <v>1.6636707708064384</v>
      </c>
      <c r="BQ158" s="2">
        <f t="shared" si="162"/>
        <v>1.6612398610260115</v>
      </c>
      <c r="BR158" s="2">
        <f t="shared" si="162"/>
        <v>1.6588764571505665</v>
      </c>
      <c r="BS158" s="2">
        <f t="shared" si="162"/>
        <v>1.6565777427528399</v>
      </c>
      <c r="BT158" s="2">
        <f t="shared" si="162"/>
        <v>1.6543410578046815</v>
      </c>
      <c r="BU158" s="2">
        <f t="shared" si="162"/>
        <v>1.6521638878676099</v>
      </c>
      <c r="BV158" s="2">
        <f t="shared" si="162"/>
        <v>1.6500438541743208</v>
      </c>
      <c r="BW158" s="2">
        <f t="shared" si="162"/>
        <v>1.6479787045160506</v>
      </c>
      <c r="BX158" s="2">
        <f t="shared" si="163"/>
        <v>1.6459663048600501</v>
      </c>
      <c r="BY158" s="2">
        <f t="shared" si="163"/>
        <v>1.6440046316293648</v>
      </c>
      <c r="BZ158" s="2">
        <f t="shared" si="163"/>
        <v>1.6420917645843893</v>
      </c>
      <c r="CA158" s="2">
        <f t="shared" si="163"/>
        <v>1.6402258802517657</v>
      </c>
      <c r="CB158" s="2">
        <f t="shared" si="163"/>
        <v>1.6384052458519647</v>
      </c>
      <c r="CC158" s="2">
        <f t="shared" si="163"/>
        <v>1.6366282136816153</v>
      </c>
      <c r="CD158" s="2">
        <f t="shared" si="163"/>
        <v>1.6348932159111877</v>
      </c>
      <c r="CE158" s="2">
        <f t="shared" si="163"/>
        <v>1.6331987597623947</v>
      </c>
      <c r="CF158" s="2">
        <f t="shared" si="163"/>
        <v>1.6315434230331831</v>
      </c>
      <c r="CG158" s="2">
        <f t="shared" si="163"/>
        <v>1.6299258499413376</v>
      </c>
      <c r="CH158" s="2">
        <f t="shared" si="164"/>
        <v>1.6283447472602937</v>
      </c>
      <c r="CI158" s="2">
        <f t="shared" si="164"/>
        <v>1.6267988807234488</v>
      </c>
      <c r="CJ158" s="2">
        <f t="shared" si="164"/>
        <v>1.6252870716752501</v>
      </c>
      <c r="CK158" s="2">
        <f t="shared" si="164"/>
        <v>1.623808193949478</v>
      </c>
      <c r="CL158" s="2">
        <f t="shared" si="164"/>
        <v>1.6223611709568131</v>
      </c>
      <c r="CM158" s="2">
        <f t="shared" si="164"/>
        <v>1.6209449729654417</v>
      </c>
      <c r="CN158" s="2">
        <f t="shared" si="164"/>
        <v>1.6195586145598184</v>
      </c>
      <c r="CO158" s="2">
        <f t="shared" si="164"/>
        <v>1.6182011522640964</v>
      </c>
      <c r="CP158" s="2">
        <f t="shared" si="164"/>
        <v>1.6168716823177991</v>
      </c>
      <c r="CQ158" s="2">
        <f t="shared" si="164"/>
        <v>1.6155693385924397</v>
      </c>
      <c r="CR158" s="2">
        <f t="shared" si="165"/>
        <v>1.6142932906387348</v>
      </c>
      <c r="CS158" s="2">
        <f t="shared" si="165"/>
        <v>1.6130427418548849</v>
      </c>
      <c r="CT158" s="2">
        <f t="shared" si="165"/>
        <v>1.6118169277672385</v>
      </c>
      <c r="CU158" s="2">
        <f t="shared" si="165"/>
        <v>1.610615114415314</v>
      </c>
      <c r="CV158" s="2">
        <f t="shared" si="165"/>
        <v>1.609436596833842</v>
      </c>
      <c r="CW158" s="2">
        <f t="shared" si="165"/>
        <v>1.6082806976250648</v>
      </c>
      <c r="CX158" s="2">
        <f t="shared" si="165"/>
        <v>1.6071467656150453</v>
      </c>
      <c r="CY158" s="2">
        <f t="shared" si="165"/>
        <v>1.606034174588266</v>
      </c>
      <c r="CZ158" s="2">
        <f t="shared" si="165"/>
        <v>1.6049423220952124</v>
      </c>
      <c r="DA158" s="2">
        <f t="shared" si="165"/>
        <v>1.5003149226985983</v>
      </c>
    </row>
    <row r="159" spans="5:105" ht="18" x14ac:dyDescent="0.35">
      <c r="E159" s="3">
        <f t="shared" si="105"/>
        <v>57</v>
      </c>
      <c r="F159" s="2">
        <f t="shared" si="156"/>
        <v>5.299929789087944</v>
      </c>
      <c r="G159" s="2">
        <f t="shared" si="156"/>
        <v>3.9382555806615915</v>
      </c>
      <c r="H159" s="2">
        <f t="shared" si="156"/>
        <v>3.3549843168959228</v>
      </c>
      <c r="I159" s="2">
        <f t="shared" si="156"/>
        <v>3.0198836716547244</v>
      </c>
      <c r="J159" s="2">
        <f t="shared" si="156"/>
        <v>2.7984298931182177</v>
      </c>
      <c r="K159" s="2">
        <f t="shared" si="156"/>
        <v>2.6394447596632324</v>
      </c>
      <c r="L159" s="2">
        <f t="shared" si="156"/>
        <v>2.5188666239715007</v>
      </c>
      <c r="M159" s="2">
        <f t="shared" si="156"/>
        <v>2.4237710226762057</v>
      </c>
      <c r="N159" s="2">
        <f t="shared" si="156"/>
        <v>2.3465442812765764</v>
      </c>
      <c r="O159" s="2">
        <f t="shared" si="156"/>
        <v>2.2823855135224687</v>
      </c>
      <c r="P159" s="2">
        <f t="shared" si="157"/>
        <v>2.2281048606395175</v>
      </c>
      <c r="Q159" s="2">
        <f t="shared" si="157"/>
        <v>2.1814929862162216</v>
      </c>
      <c r="R159" s="2">
        <f t="shared" si="157"/>
        <v>2.1409670662075331</v>
      </c>
      <c r="S159" s="2">
        <f t="shared" si="157"/>
        <v>2.105360860575447</v>
      </c>
      <c r="T159" s="2">
        <f t="shared" si="157"/>
        <v>2.0737944933791495</v>
      </c>
      <c r="U159" s="2">
        <f t="shared" si="157"/>
        <v>2.0455905674905392</v>
      </c>
      <c r="V159" s="2">
        <f t="shared" si="157"/>
        <v>2.0202183611997091</v>
      </c>
      <c r="W159" s="2">
        <f t="shared" si="157"/>
        <v>1.997255662202664</v>
      </c>
      <c r="X159" s="2">
        <f t="shared" si="157"/>
        <v>1.9763620261459738</v>
      </c>
      <c r="Y159" s="2">
        <f t="shared" si="157"/>
        <v>1.9572596376228408</v>
      </c>
      <c r="Z159" s="2">
        <f t="shared" si="158"/>
        <v>1.9397193519140683</v>
      </c>
      <c r="AA159" s="2">
        <f t="shared" si="158"/>
        <v>1.92355034255276</v>
      </c>
      <c r="AB159" s="2">
        <f t="shared" si="158"/>
        <v>1.908592306436627</v>
      </c>
      <c r="AC159" s="2">
        <f t="shared" si="158"/>
        <v>1.8947095140807573</v>
      </c>
      <c r="AD159" s="2">
        <f t="shared" si="158"/>
        <v>1.8817862116912802</v>
      </c>
      <c r="AE159" s="2">
        <f t="shared" si="158"/>
        <v>1.8697230275925569</v>
      </c>
      <c r="AF159" s="2">
        <f t="shared" si="158"/>
        <v>1.8584341344510067</v>
      </c>
      <c r="AG159" s="2">
        <f t="shared" si="158"/>
        <v>1.8478449869564193</v>
      </c>
      <c r="AH159" s="2">
        <f t="shared" si="158"/>
        <v>1.8378905024035364</v>
      </c>
      <c r="AI159" s="2">
        <f t="shared" si="158"/>
        <v>1.8285135855635528</v>
      </c>
      <c r="AJ159" s="2">
        <f t="shared" si="159"/>
        <v>1.8196639236710501</v>
      </c>
      <c r="AK159" s="2">
        <f t="shared" si="159"/>
        <v>1.8112969951561557</v>
      </c>
      <c r="AL159" s="2">
        <f t="shared" si="159"/>
        <v>1.8033732488710581</v>
      </c>
      <c r="AM159" s="2">
        <f t="shared" si="159"/>
        <v>1.7958574203290212</v>
      </c>
      <c r="AN159" s="2">
        <f t="shared" si="159"/>
        <v>1.7887179588198414</v>
      </c>
      <c r="AO159" s="2">
        <f t="shared" si="159"/>
        <v>1.7819265448401123</v>
      </c>
      <c r="AP159" s="2">
        <f t="shared" si="159"/>
        <v>1.7754576815433065</v>
      </c>
      <c r="AQ159" s="2">
        <f t="shared" si="159"/>
        <v>1.7692883472067462</v>
      </c>
      <c r="AR159" s="2">
        <f t="shared" si="159"/>
        <v>1.763397698272033</v>
      </c>
      <c r="AS159" s="2">
        <f t="shared" si="159"/>
        <v>1.7577668145196141</v>
      </c>
      <c r="AT159" s="2">
        <f t="shared" si="160"/>
        <v>1.7523784795181925</v>
      </c>
      <c r="AU159" s="2">
        <f t="shared" si="160"/>
        <v>1.7472169907431456</v>
      </c>
      <c r="AV159" s="2">
        <f t="shared" si="160"/>
        <v>1.7422679947587767</v>
      </c>
      <c r="AW159" s="2">
        <f t="shared" si="160"/>
        <v>1.7375183436624544</v>
      </c>
      <c r="AX159" s="2">
        <f t="shared" si="160"/>
        <v>1.7329559696371113</v>
      </c>
      <c r="AY159" s="2">
        <f t="shared" si="160"/>
        <v>1.7285697749847067</v>
      </c>
      <c r="AZ159" s="2">
        <f t="shared" si="160"/>
        <v>1.7243495354422222</v>
      </c>
      <c r="BA159" s="2">
        <f t="shared" si="160"/>
        <v>1.7202858149332783</v>
      </c>
      <c r="BB159" s="2">
        <f t="shared" si="160"/>
        <v>1.7163698901976649</v>
      </c>
      <c r="BC159" s="2">
        <f t="shared" si="160"/>
        <v>1.7125936839801672</v>
      </c>
      <c r="BD159" s="2">
        <f t="shared" si="161"/>
        <v>1.708949705658473</v>
      </c>
      <c r="BE159" s="2">
        <f t="shared" si="161"/>
        <v>1.7054309983552574</v>
      </c>
      <c r="BF159" s="2">
        <f t="shared" si="161"/>
        <v>1.7020310917177759</v>
      </c>
      <c r="BG159" s="2">
        <f t="shared" si="161"/>
        <v>1.6987439596643847</v>
      </c>
      <c r="BH159" s="2">
        <f t="shared" si="161"/>
        <v>1.6955639824951265</v>
      </c>
      <c r="BI159" s="2">
        <f t="shared" si="161"/>
        <v>1.6924859128461289</v>
      </c>
      <c r="BJ159" s="2">
        <f t="shared" si="161"/>
        <v>1.6895048450376231</v>
      </c>
      <c r="BK159" s="2">
        <f t="shared" si="161"/>
        <v>1.6866161874249255</v>
      </c>
      <c r="BL159" s="2">
        <f t="shared" si="161"/>
        <v>1.6838156374125723</v>
      </c>
      <c r="BM159" s="2">
        <f t="shared" si="161"/>
        <v>1.6810991588352142</v>
      </c>
      <c r="BN159" s="2">
        <f t="shared" si="162"/>
        <v>1.6784629614462154</v>
      </c>
      <c r="BO159" s="2">
        <f t="shared" si="162"/>
        <v>1.6759034822869159</v>
      </c>
      <c r="BP159" s="2">
        <f t="shared" si="162"/>
        <v>1.6734173687372307</v>
      </c>
      <c r="BQ159" s="2">
        <f t="shared" si="162"/>
        <v>1.6710014630721055</v>
      </c>
      <c r="BR159" s="2">
        <f t="shared" si="162"/>
        <v>1.6686527883691091</v>
      </c>
      <c r="BS159" s="2">
        <f t="shared" si="162"/>
        <v>1.666368535630413</v>
      </c>
      <c r="BT159" s="2">
        <f t="shared" si="162"/>
        <v>1.6641460519980933</v>
      </c>
      <c r="BU159" s="2">
        <f t="shared" si="162"/>
        <v>1.6619828299553443</v>
      </c>
      <c r="BV159" s="2">
        <f t="shared" si="162"/>
        <v>1.6598764974181173</v>
      </c>
      <c r="BW159" s="2">
        <f t="shared" si="162"/>
        <v>1.6578248086322309</v>
      </c>
      <c r="BX159" s="2">
        <f t="shared" si="163"/>
        <v>1.6558256358001338</v>
      </c>
      <c r="BY159" s="2">
        <f t="shared" si="163"/>
        <v>1.6538769613695885</v>
      </c>
      <c r="BZ159" s="2">
        <f t="shared" si="163"/>
        <v>1.6519768709236937</v>
      </c>
      <c r="CA159" s="2">
        <f t="shared" si="163"/>
        <v>1.6501235466179305</v>
      </c>
      <c r="CB159" s="2">
        <f t="shared" si="163"/>
        <v>1.6483152611154712</v>
      </c>
      <c r="CC159" s="2">
        <f t="shared" si="163"/>
        <v>1.6465503719769403</v>
      </c>
      <c r="CD159" s="2">
        <f t="shared" si="163"/>
        <v>1.6448273164651717</v>
      </c>
      <c r="CE159" s="2">
        <f t="shared" si="163"/>
        <v>1.6431446067293647</v>
      </c>
      <c r="CF159" s="2">
        <f t="shared" si="163"/>
        <v>1.6415008253365584</v>
      </c>
      <c r="CG159" s="2">
        <f t="shared" si="163"/>
        <v>1.6398946211213909</v>
      </c>
      <c r="CH159" s="2">
        <f t="shared" si="164"/>
        <v>1.6383247053278318</v>
      </c>
      <c r="CI159" s="2">
        <f t="shared" si="164"/>
        <v>1.6367898480191181</v>
      </c>
      <c r="CJ159" s="2">
        <f t="shared" si="164"/>
        <v>1.6352888747342467</v>
      </c>
      <c r="CK159" s="2">
        <f t="shared" si="164"/>
        <v>1.6338206633714081</v>
      </c>
      <c r="CL159" s="2">
        <f t="shared" si="164"/>
        <v>1.6323841412804805</v>
      </c>
      <c r="CM159" s="2">
        <f t="shared" si="164"/>
        <v>1.6309782825483492</v>
      </c>
      <c r="CN159" s="2">
        <f t="shared" si="164"/>
        <v>1.6296021054621801</v>
      </c>
      <c r="CO159" s="2">
        <f t="shared" si="164"/>
        <v>1.6282546701371601</v>
      </c>
      <c r="CP159" s="2">
        <f t="shared" si="164"/>
        <v>1.6269350762962975</v>
      </c>
      <c r="CQ159" s="2">
        <f t="shared" si="164"/>
        <v>1.6256424611909921</v>
      </c>
      <c r="CR159" s="2">
        <f t="shared" si="165"/>
        <v>1.6243759976520287</v>
      </c>
      <c r="CS159" s="2">
        <f t="shared" si="165"/>
        <v>1.6231348922614748</v>
      </c>
      <c r="CT159" s="2">
        <f t="shared" si="165"/>
        <v>1.6219183836368183</v>
      </c>
      <c r="CU159" s="2">
        <f t="shared" si="165"/>
        <v>1.6207257408193056</v>
      </c>
      <c r="CV159" s="2">
        <f t="shared" si="165"/>
        <v>1.6195562617591688</v>
      </c>
      <c r="CW159" s="2">
        <f t="shared" si="165"/>
        <v>1.6184092718909699</v>
      </c>
      <c r="CX159" s="2">
        <f t="shared" si="165"/>
        <v>1.6172841227928387</v>
      </c>
      <c r="CY159" s="2">
        <f t="shared" si="165"/>
        <v>1.61618019092387</v>
      </c>
      <c r="CZ159" s="2">
        <f t="shared" si="165"/>
        <v>1.615096876434396</v>
      </c>
      <c r="DA159" s="2">
        <f t="shared" si="165"/>
        <v>1.5115175612497913</v>
      </c>
    </row>
    <row r="160" spans="5:105" ht="18" x14ac:dyDescent="0.35">
      <c r="E160" s="3">
        <f t="shared" si="105"/>
        <v>58</v>
      </c>
      <c r="F160" s="2">
        <f t="shared" si="156"/>
        <v>5.2949858010764475</v>
      </c>
      <c r="G160" s="2">
        <f t="shared" si="156"/>
        <v>3.9337698246732318</v>
      </c>
      <c r="H160" s="2">
        <f t="shared" si="156"/>
        <v>3.3506797694284072</v>
      </c>
      <c r="I160" s="2">
        <f t="shared" si="156"/>
        <v>3.0156619898516093</v>
      </c>
      <c r="J160" s="2">
        <f t="shared" si="156"/>
        <v>2.7942458998331738</v>
      </c>
      <c r="K160" s="2">
        <f t="shared" si="156"/>
        <v>2.6352745793775476</v>
      </c>
      <c r="L160" s="2">
        <f t="shared" si="156"/>
        <v>2.5146965290704242</v>
      </c>
      <c r="M160" s="2">
        <f t="shared" si="156"/>
        <v>2.4195926942319632</v>
      </c>
      <c r="N160" s="2">
        <f t="shared" si="156"/>
        <v>2.3423525176735667</v>
      </c>
      <c r="O160" s="2">
        <f t="shared" si="156"/>
        <v>2.2781770153152707</v>
      </c>
      <c r="P160" s="2">
        <f t="shared" si="157"/>
        <v>2.2238775398547443</v>
      </c>
      <c r="Q160" s="2">
        <f t="shared" si="157"/>
        <v>2.177245552023483</v>
      </c>
      <c r="R160" s="2">
        <f t="shared" si="157"/>
        <v>2.1366987654873526</v>
      </c>
      <c r="S160" s="2">
        <f t="shared" si="157"/>
        <v>2.1010713097312457</v>
      </c>
      <c r="T160" s="2">
        <f t="shared" si="157"/>
        <v>2.0694835661455651</v>
      </c>
      <c r="U160" s="2">
        <f t="shared" si="157"/>
        <v>2.0412583183043922</v>
      </c>
      <c r="V160" s="2">
        <f t="shared" si="157"/>
        <v>2.0158649718211299</v>
      </c>
      <c r="W160" s="2">
        <f t="shared" si="157"/>
        <v>1.9928814039185032</v>
      </c>
      <c r="X160" s="2">
        <f t="shared" si="157"/>
        <v>1.9719672326420237</v>
      </c>
      <c r="Y160" s="2">
        <f t="shared" si="157"/>
        <v>1.9528446852972994</v>
      </c>
      <c r="Z160" s="2">
        <f t="shared" si="158"/>
        <v>1.935284645465454</v>
      </c>
      <c r="AA160" s="2">
        <f t="shared" si="158"/>
        <v>1.9190963043593339</v>
      </c>
      <c r="AB160" s="2">
        <f t="shared" si="158"/>
        <v>1.9041193686949713</v>
      </c>
      <c r="AC160" s="2">
        <f t="shared" si="158"/>
        <v>1.8902181129738036</v>
      </c>
      <c r="AD160" s="2">
        <f t="shared" si="158"/>
        <v>1.8772767830629462</v>
      </c>
      <c r="AE160" s="2">
        <f t="shared" si="158"/>
        <v>1.8651960037497661</v>
      </c>
      <c r="AF160" s="2">
        <f t="shared" si="158"/>
        <v>1.8538899418150185</v>
      </c>
      <c r="AG160" s="2">
        <f t="shared" si="158"/>
        <v>1.8432840443575398</v>
      </c>
      <c r="AH160" s="2">
        <f t="shared" si="158"/>
        <v>1.8333132198653692</v>
      </c>
      <c r="AI160" s="2">
        <f t="shared" si="158"/>
        <v>1.8239203634609327</v>
      </c>
      <c r="AJ160" s="2">
        <f t="shared" si="159"/>
        <v>1.8150551521738096</v>
      </c>
      <c r="AK160" s="2">
        <f t="shared" si="159"/>
        <v>1.8066730538916709</v>
      </c>
      <c r="AL160" s="2">
        <f t="shared" si="159"/>
        <v>1.7987345067541294</v>
      </c>
      <c r="AM160" s="2">
        <f t="shared" si="159"/>
        <v>1.791204235519412</v>
      </c>
      <c r="AN160" s="2">
        <f t="shared" si="159"/>
        <v>1.7840506787767731</v>
      </c>
      <c r="AO160" s="2">
        <f t="shared" si="159"/>
        <v>1.7772455064498363</v>
      </c>
      <c r="AP160" s="2">
        <f t="shared" si="159"/>
        <v>1.7707632113011884</v>
      </c>
      <c r="AQ160" s="2">
        <f t="shared" si="159"/>
        <v>1.7645807614393458</v>
      </c>
      <c r="AR160" s="2">
        <f t="shared" si="159"/>
        <v>1.758677303387838</v>
      </c>
      <c r="AS160" s="2">
        <f t="shared" si="159"/>
        <v>1.7530339072795951</v>
      </c>
      <c r="AT160" s="2">
        <f t="shared" si="160"/>
        <v>1.7476333473192289</v>
      </c>
      <c r="AU160" s="2">
        <f t="shared" si="160"/>
        <v>1.7424599119089583</v>
      </c>
      <c r="AV160" s="2">
        <f t="shared" si="160"/>
        <v>1.7374992388341493</v>
      </c>
      <c r="AW160" s="2">
        <f t="shared" si="160"/>
        <v>1.7327381717075183</v>
      </c>
      <c r="AX160" s="2">
        <f t="shared" si="160"/>
        <v>1.728164634519203</v>
      </c>
      <c r="AY160" s="2">
        <f t="shared" si="160"/>
        <v>1.7237675216658832</v>
      </c>
      <c r="AZ160" s="2">
        <f t="shared" si="160"/>
        <v>1.71953660126105</v>
      </c>
      <c r="BA160" s="2">
        <f t="shared" si="160"/>
        <v>1.7154624298798029</v>
      </c>
      <c r="BB160" s="2">
        <f t="shared" si="160"/>
        <v>1.7115362771808524</v>
      </c>
      <c r="BC160" s="2">
        <f t="shared" si="160"/>
        <v>1.7077500590872763</v>
      </c>
      <c r="BD160" s="2">
        <f t="shared" si="161"/>
        <v>1.7040962784060525</v>
      </c>
      <c r="BE160" s="2">
        <f t="shared" si="161"/>
        <v>1.700567971931557</v>
      </c>
      <c r="BF160" s="2">
        <f t="shared" si="161"/>
        <v>1.6971586632165487</v>
      </c>
      <c r="BG160" s="2">
        <f t="shared" si="161"/>
        <v>1.6938623203100607</v>
      </c>
      <c r="BH160" s="2">
        <f t="shared" si="161"/>
        <v>1.6906733178594855</v>
      </c>
      <c r="BI160" s="2">
        <f t="shared" si="161"/>
        <v>1.6875864030565941</v>
      </c>
      <c r="BJ160" s="2">
        <f t="shared" si="161"/>
        <v>1.684596664977378</v>
      </c>
      <c r="BK160" s="2">
        <f t="shared" si="161"/>
        <v>1.6816995069250618</v>
      </c>
      <c r="BL160" s="2">
        <f t="shared" si="161"/>
        <v>1.6788906214365062</v>
      </c>
      <c r="BM160" s="2">
        <f t="shared" si="161"/>
        <v>1.6761659676556266</v>
      </c>
      <c r="BN160" s="2">
        <f t="shared" si="162"/>
        <v>1.6735217508147611</v>
      </c>
      <c r="BO160" s="2">
        <f t="shared" si="162"/>
        <v>1.670954403596993</v>
      </c>
      <c r="BP160" s="2">
        <f t="shared" si="162"/>
        <v>1.6684605691800405</v>
      </c>
      <c r="BQ160" s="2">
        <f t="shared" si="162"/>
        <v>1.6660370857862929</v>
      </c>
      <c r="BR160" s="2">
        <f t="shared" si="162"/>
        <v>1.6636809725842339</v>
      </c>
      <c r="BS160" s="2">
        <f t="shared" si="162"/>
        <v>1.6613894168045142</v>
      </c>
      <c r="BT160" s="2">
        <f t="shared" si="162"/>
        <v>1.6591597619495857</v>
      </c>
      <c r="BU160" s="2">
        <f t="shared" si="162"/>
        <v>1.6569894969894829</v>
      </c>
      <c r="BV160" s="2">
        <f t="shared" si="162"/>
        <v>1.654876246448298</v>
      </c>
      <c r="BW160" s="2">
        <f t="shared" si="162"/>
        <v>1.6528177612963191</v>
      </c>
      <c r="BX160" s="2">
        <f t="shared" si="163"/>
        <v>1.6508119105720409</v>
      </c>
      <c r="BY160" s="2">
        <f t="shared" si="163"/>
        <v>1.6488566736663373</v>
      </c>
      <c r="BZ160" s="2">
        <f t="shared" si="163"/>
        <v>1.6469501332081344</v>
      </c>
      <c r="CA160" s="2">
        <f t="shared" si="163"/>
        <v>1.6450904684973298</v>
      </c>
      <c r="CB160" s="2">
        <f t="shared" si="163"/>
        <v>1.6432759494361486</v>
      </c>
      <c r="CC160" s="2">
        <f t="shared" si="163"/>
        <v>1.6415049309151215</v>
      </c>
      <c r="CD160" s="2">
        <f t="shared" si="163"/>
        <v>1.6397758476142357</v>
      </c>
      <c r="CE160" s="2">
        <f t="shared" si="163"/>
        <v>1.63808720918365</v>
      </c>
      <c r="CF160" s="2">
        <f t="shared" si="163"/>
        <v>1.6364375957718724</v>
      </c>
      <c r="CG160" s="2">
        <f t="shared" si="163"/>
        <v>1.6348256538723722</v>
      </c>
      <c r="CH160" s="2">
        <f t="shared" si="164"/>
        <v>1.6332500924623092</v>
      </c>
      <c r="CI160" s="2">
        <f t="shared" si="164"/>
        <v>1.6317096794096013</v>
      </c>
      <c r="CJ160" s="2">
        <f t="shared" si="164"/>
        <v>1.6302032381266605</v>
      </c>
      <c r="CK160" s="2">
        <f t="shared" si="164"/>
        <v>1.6287296444512112</v>
      </c>
      <c r="CL160" s="2">
        <f t="shared" si="164"/>
        <v>1.6272878237362725</v>
      </c>
      <c r="CM160" s="2">
        <f t="shared" si="164"/>
        <v>1.62587674813308</v>
      </c>
      <c r="CN160" s="2">
        <f t="shared" si="164"/>
        <v>1.6244954340520603</v>
      </c>
      <c r="CO160" s="2">
        <f t="shared" si="164"/>
        <v>1.6231429397883808</v>
      </c>
      <c r="CP160" s="2">
        <f t="shared" si="164"/>
        <v>1.621818363299649</v>
      </c>
      <c r="CQ160" s="2">
        <f t="shared" si="164"/>
        <v>1.6205208401244702</v>
      </c>
      <c r="CR160" s="2">
        <f t="shared" si="165"/>
        <v>1.6192495414315191</v>
      </c>
      <c r="CS160" s="2">
        <f t="shared" si="165"/>
        <v>1.618003672189599</v>
      </c>
      <c r="CT160" s="2">
        <f t="shared" si="165"/>
        <v>1.6167824694500075</v>
      </c>
      <c r="CU160" s="2">
        <f t="shared" si="165"/>
        <v>1.6155852007331952</v>
      </c>
      <c r="CV160" s="2">
        <f t="shared" si="165"/>
        <v>1.6144111625123683</v>
      </c>
      <c r="CW160" s="2">
        <f t="shared" si="165"/>
        <v>1.6132596787872815</v>
      </c>
      <c r="CX160" s="2">
        <f t="shared" si="165"/>
        <v>1.6121300997419941</v>
      </c>
      <c r="CY160" s="2">
        <f t="shared" si="165"/>
        <v>1.6110218004808383</v>
      </c>
      <c r="CZ160" s="2">
        <f t="shared" si="165"/>
        <v>1.6099341798373272</v>
      </c>
      <c r="DA160" s="2">
        <f t="shared" si="165"/>
        <v>1.5058273099081192</v>
      </c>
    </row>
    <row r="161" spans="5:105" ht="18" x14ac:dyDescent="0.35">
      <c r="E161" s="3">
        <f t="shared" si="105"/>
        <v>59</v>
      </c>
      <c r="F161" s="2">
        <f t="shared" si="156"/>
        <v>5.2902157396278406</v>
      </c>
      <c r="G161" s="2">
        <f t="shared" si="156"/>
        <v>3.9294425283140275</v>
      </c>
      <c r="H161" s="2">
        <f t="shared" si="156"/>
        <v>3.3465275532812044</v>
      </c>
      <c r="I161" s="2">
        <f t="shared" si="156"/>
        <v>3.0115898223736943</v>
      </c>
      <c r="J161" s="2">
        <f t="shared" si="156"/>
        <v>2.7902101149245402</v>
      </c>
      <c r="K161" s="2">
        <f t="shared" si="156"/>
        <v>2.6312520923008411</v>
      </c>
      <c r="L161" s="2">
        <f t="shared" si="156"/>
        <v>2.5106740611598544</v>
      </c>
      <c r="M161" s="2">
        <f t="shared" si="156"/>
        <v>2.4155621943195844</v>
      </c>
      <c r="N161" s="2">
        <f t="shared" si="156"/>
        <v>2.3383089482147583</v>
      </c>
      <c r="O161" s="2">
        <f t="shared" si="156"/>
        <v>2.2741171782156178</v>
      </c>
      <c r="P161" s="2">
        <f t="shared" si="157"/>
        <v>2.2197994089639002</v>
      </c>
      <c r="Q161" s="2">
        <f t="shared" si="157"/>
        <v>2.1731478726489155</v>
      </c>
      <c r="R161" s="2">
        <f t="shared" si="157"/>
        <v>2.1325808035785081</v>
      </c>
      <c r="S161" s="2">
        <f t="shared" si="157"/>
        <v>2.0969326892386828</v>
      </c>
      <c r="T161" s="2">
        <f t="shared" si="157"/>
        <v>2.0653241604998156</v>
      </c>
      <c r="U161" s="2">
        <f t="shared" si="157"/>
        <v>2.0370781762707502</v>
      </c>
      <c r="V161" s="2">
        <f t="shared" si="157"/>
        <v>2.0116642658325739</v>
      </c>
      <c r="W161" s="2">
        <f t="shared" si="157"/>
        <v>1.9886603934763414</v>
      </c>
      <c r="X161" s="2">
        <f t="shared" si="157"/>
        <v>1.967726238035256</v>
      </c>
      <c r="Y161" s="2">
        <f t="shared" si="157"/>
        <v>1.9485840685208016</v>
      </c>
      <c r="Z161" s="2">
        <f t="shared" si="158"/>
        <v>1.931004796242116</v>
      </c>
      <c r="AA161" s="2">
        <f t="shared" si="158"/>
        <v>1.9147976298322726</v>
      </c>
      <c r="AB161" s="2">
        <f t="shared" si="158"/>
        <v>1.8998022857913996</v>
      </c>
      <c r="AC161" s="2">
        <f t="shared" si="158"/>
        <v>1.8858830427347339</v>
      </c>
      <c r="AD161" s="2">
        <f t="shared" si="158"/>
        <v>1.8729241464328688</v>
      </c>
      <c r="AE161" s="2">
        <f t="shared" si="158"/>
        <v>1.8608262184593314</v>
      </c>
      <c r="AF161" s="2">
        <f t="shared" si="158"/>
        <v>1.8495034200875471</v>
      </c>
      <c r="AG161" s="2">
        <f t="shared" si="158"/>
        <v>1.8388811912399792</v>
      </c>
      <c r="AH161" s="2">
        <f t="shared" si="158"/>
        <v>1.8288944320346991</v>
      </c>
      <c r="AI161" s="2">
        <f t="shared" si="158"/>
        <v>1.8194860283937657</v>
      </c>
      <c r="AJ161" s="2">
        <f t="shared" si="159"/>
        <v>1.8106056475940355</v>
      </c>
      <c r="AK161" s="2">
        <f t="shared" si="159"/>
        <v>1.8022087474311503</v>
      </c>
      <c r="AL161" s="2">
        <f t="shared" si="159"/>
        <v>1.7942557557765104</v>
      </c>
      <c r="AM161" s="2">
        <f t="shared" si="159"/>
        <v>1.7867113870685831</v>
      </c>
      <c r="AN161" s="2">
        <f t="shared" si="159"/>
        <v>1.7795440696201132</v>
      </c>
      <c r="AO161" s="2">
        <f t="shared" si="159"/>
        <v>1.7727254631930984</v>
      </c>
      <c r="AP161" s="2">
        <f t="shared" si="159"/>
        <v>1.7662300505569299</v>
      </c>
      <c r="AQ161" s="2">
        <f t="shared" si="159"/>
        <v>1.7600347900347875</v>
      </c>
      <c r="AR161" s="2">
        <f t="shared" si="159"/>
        <v>1.7541188186011445</v>
      </c>
      <c r="AS161" s="2">
        <f t="shared" si="159"/>
        <v>1.7484631970958955</v>
      </c>
      <c r="AT161" s="2">
        <f t="shared" si="160"/>
        <v>1.743050690699667</v>
      </c>
      <c r="AU161" s="2">
        <f t="shared" si="160"/>
        <v>1.7378655790674757</v>
      </c>
      <c r="AV161" s="2">
        <f t="shared" si="160"/>
        <v>1.7328934915179093</v>
      </c>
      <c r="AW161" s="2">
        <f t="shared" si="160"/>
        <v>1.7281212634777876</v>
      </c>
      <c r="AX161" s="2">
        <f t="shared" si="160"/>
        <v>1.7235368110302414</v>
      </c>
      <c r="AY161" s="2">
        <f t="shared" si="160"/>
        <v>1.7191290209399843</v>
      </c>
      <c r="AZ161" s="2">
        <f t="shared" si="160"/>
        <v>1.7148876539583073</v>
      </c>
      <c r="BA161" s="2">
        <f t="shared" si="160"/>
        <v>1.7108032595615823</v>
      </c>
      <c r="BB161" s="2">
        <f t="shared" si="160"/>
        <v>1.7068671005661997</v>
      </c>
      <c r="BC161" s="2">
        <f t="shared" si="160"/>
        <v>1.7030710863017622</v>
      </c>
      <c r="BD161" s="2">
        <f t="shared" si="161"/>
        <v>1.6994077132226924</v>
      </c>
      <c r="BE161" s="2">
        <f t="shared" si="161"/>
        <v>1.6958700120036454</v>
      </c>
      <c r="BF161" s="2">
        <f t="shared" si="161"/>
        <v>1.692451500302286</v>
      </c>
      <c r="BG161" s="2">
        <f t="shared" si="161"/>
        <v>1.689146140489022</v>
      </c>
      <c r="BH161" s="2">
        <f t="shared" si="161"/>
        <v>1.685948301740976</v>
      </c>
      <c r="BI161" s="2">
        <f t="shared" si="161"/>
        <v>1.6828527259800432</v>
      </c>
      <c r="BJ161" s="2">
        <f t="shared" si="161"/>
        <v>1.6798544972049267</v>
      </c>
      <c r="BK161" s="2">
        <f t="shared" si="161"/>
        <v>1.6769490138265464</v>
      </c>
      <c r="BL161" s="2">
        <f t="shared" si="161"/>
        <v>1.6741319636670531</v>
      </c>
      <c r="BM161" s="2">
        <f t="shared" si="161"/>
        <v>1.6713993013261124</v>
      </c>
      <c r="BN161" s="2">
        <f t="shared" si="162"/>
        <v>1.6687472276553432</v>
      </c>
      <c r="BO161" s="2">
        <f t="shared" si="162"/>
        <v>1.6661721711139967</v>
      </c>
      <c r="BP161" s="2">
        <f t="shared" si="162"/>
        <v>1.6636707708064384</v>
      </c>
      <c r="BQ161" s="2">
        <f t="shared" si="162"/>
        <v>1.6612398610260115</v>
      </c>
      <c r="BR161" s="2">
        <f t="shared" si="162"/>
        <v>1.6588764571505665</v>
      </c>
      <c r="BS161" s="2">
        <f t="shared" si="162"/>
        <v>1.6565777427528399</v>
      </c>
      <c r="BT161" s="2">
        <f t="shared" si="162"/>
        <v>1.6543410578046815</v>
      </c>
      <c r="BU161" s="2">
        <f t="shared" si="162"/>
        <v>1.6521638878676099</v>
      </c>
      <c r="BV161" s="2">
        <f t="shared" si="162"/>
        <v>1.6500438541743208</v>
      </c>
      <c r="BW161" s="2">
        <f t="shared" si="162"/>
        <v>1.6479787045160506</v>
      </c>
      <c r="BX161" s="2">
        <f t="shared" si="163"/>
        <v>1.6459663048600501</v>
      </c>
      <c r="BY161" s="2">
        <f t="shared" si="163"/>
        <v>1.6440046316293648</v>
      </c>
      <c r="BZ161" s="2">
        <f t="shared" si="163"/>
        <v>1.6420917645843893</v>
      </c>
      <c r="CA161" s="2">
        <f t="shared" si="163"/>
        <v>1.6402258802517657</v>
      </c>
      <c r="CB161" s="2">
        <f t="shared" si="163"/>
        <v>1.6384052458519647</v>
      </c>
      <c r="CC161" s="2">
        <f t="shared" si="163"/>
        <v>1.6366282136816153</v>
      </c>
      <c r="CD161" s="2">
        <f t="shared" si="163"/>
        <v>1.6348932159111877</v>
      </c>
      <c r="CE161" s="2">
        <f t="shared" si="163"/>
        <v>1.6331987597623947</v>
      </c>
      <c r="CF161" s="2">
        <f t="shared" si="163"/>
        <v>1.6315434230331831</v>
      </c>
      <c r="CG161" s="2">
        <f t="shared" si="163"/>
        <v>1.6299258499413376</v>
      </c>
      <c r="CH161" s="2">
        <f t="shared" si="164"/>
        <v>1.6283447472602937</v>
      </c>
      <c r="CI161" s="2">
        <f t="shared" si="164"/>
        <v>1.6267988807234488</v>
      </c>
      <c r="CJ161" s="2">
        <f t="shared" si="164"/>
        <v>1.6252870716752501</v>
      </c>
      <c r="CK161" s="2">
        <f t="shared" si="164"/>
        <v>1.623808193949478</v>
      </c>
      <c r="CL161" s="2">
        <f t="shared" si="164"/>
        <v>1.6223611709568131</v>
      </c>
      <c r="CM161" s="2">
        <f t="shared" si="164"/>
        <v>1.6209449729654417</v>
      </c>
      <c r="CN161" s="2">
        <f t="shared" si="164"/>
        <v>1.6195586145598184</v>
      </c>
      <c r="CO161" s="2">
        <f t="shared" si="164"/>
        <v>1.6182011522640964</v>
      </c>
      <c r="CP161" s="2">
        <f t="shared" si="164"/>
        <v>1.6168716823177991</v>
      </c>
      <c r="CQ161" s="2">
        <f t="shared" si="164"/>
        <v>1.6155693385924397</v>
      </c>
      <c r="CR161" s="2">
        <f t="shared" si="165"/>
        <v>1.6142932906387348</v>
      </c>
      <c r="CS161" s="2">
        <f t="shared" si="165"/>
        <v>1.6130427418548849</v>
      </c>
      <c r="CT161" s="2">
        <f t="shared" si="165"/>
        <v>1.6118169277672385</v>
      </c>
      <c r="CU161" s="2">
        <f t="shared" si="165"/>
        <v>1.610615114415314</v>
      </c>
      <c r="CV161" s="2">
        <f t="shared" si="165"/>
        <v>1.609436596833842</v>
      </c>
      <c r="CW161" s="2">
        <f t="shared" si="165"/>
        <v>1.6082806976250648</v>
      </c>
      <c r="CX161" s="2">
        <f t="shared" si="165"/>
        <v>1.6071467656150453</v>
      </c>
      <c r="CY161" s="2">
        <f t="shared" si="165"/>
        <v>1.606034174588266</v>
      </c>
      <c r="CZ161" s="2">
        <f t="shared" si="165"/>
        <v>1.6049423220952124</v>
      </c>
      <c r="DA161" s="2">
        <f t="shared" si="165"/>
        <v>1.5003149226985983</v>
      </c>
    </row>
    <row r="162" spans="5:105" ht="18" x14ac:dyDescent="0.35">
      <c r="E162" s="3">
        <f t="shared" si="105"/>
        <v>60</v>
      </c>
      <c r="F162" s="2">
        <f t="shared" si="156"/>
        <v>5.2856105880166986</v>
      </c>
      <c r="G162" s="2">
        <f t="shared" si="156"/>
        <v>3.9252654442049533</v>
      </c>
      <c r="H162" s="2">
        <f t="shared" si="156"/>
        <v>3.3425197265291251</v>
      </c>
      <c r="I162" s="2">
        <f t="shared" si="156"/>
        <v>3.0076593684046644</v>
      </c>
      <c r="J162" s="2">
        <f t="shared" si="156"/>
        <v>2.7863148041497401</v>
      </c>
      <c r="K162" s="2">
        <f t="shared" si="156"/>
        <v>2.6273695921022719</v>
      </c>
      <c r="L162" s="2">
        <f t="shared" si="156"/>
        <v>2.5067915201156117</v>
      </c>
      <c r="M162" s="2">
        <f t="shared" si="156"/>
        <v>2.4116718162530608</v>
      </c>
      <c r="N162" s="2">
        <f t="shared" si="156"/>
        <v>2.3344058519606792</v>
      </c>
      <c r="O162" s="2">
        <f t="shared" si="156"/>
        <v>2.2701982623826993</v>
      </c>
      <c r="P162" s="2">
        <f t="shared" si="157"/>
        <v>2.2158627064749781</v>
      </c>
      <c r="Q162" s="2">
        <f t="shared" si="157"/>
        <v>2.1691921634173696</v>
      </c>
      <c r="R162" s="2">
        <f t="shared" si="157"/>
        <v>2.1286053718881357</v>
      </c>
      <c r="S162" s="2">
        <f t="shared" si="157"/>
        <v>2.0929371663812346</v>
      </c>
      <c r="T162" s="2">
        <f t="shared" si="157"/>
        <v>2.0613084197481535</v>
      </c>
      <c r="U162" s="2">
        <f t="shared" si="157"/>
        <v>2.0330422610994043</v>
      </c>
      <c r="V162" s="2">
        <f t="shared" si="157"/>
        <v>2.0076083398820352</v>
      </c>
      <c r="W162" s="2">
        <f t="shared" si="157"/>
        <v>1.9845847050954268</v>
      </c>
      <c r="X162" s="2">
        <f t="shared" si="157"/>
        <v>1.9636310948089779</v>
      </c>
      <c r="Y162" s="2">
        <f t="shared" si="157"/>
        <v>1.944469818766166</v>
      </c>
      <c r="Z162" s="2">
        <f t="shared" si="158"/>
        <v>1.9268718154454632</v>
      </c>
      <c r="AA162" s="2">
        <f t="shared" si="158"/>
        <v>1.9106463106409191</v>
      </c>
      <c r="AB162" s="2">
        <f t="shared" si="158"/>
        <v>1.895633030593499</v>
      </c>
      <c r="AC162" s="2">
        <f t="shared" si="158"/>
        <v>1.8816962581442536</v>
      </c>
      <c r="AD162" s="2">
        <f t="shared" si="158"/>
        <v>1.8687202391900024</v>
      </c>
      <c r="AE162" s="2">
        <f t="shared" si="158"/>
        <v>1.8566055923910527</v>
      </c>
      <c r="AF162" s="2">
        <f t="shared" si="158"/>
        <v>1.8452664738676199</v>
      </c>
      <c r="AG162" s="2">
        <f t="shared" si="158"/>
        <v>1.8346283167552742</v>
      </c>
      <c r="AH162" s="2">
        <f t="shared" si="158"/>
        <v>1.824626013213438</v>
      </c>
      <c r="AI162" s="2">
        <f t="shared" si="158"/>
        <v>1.8152024403868987</v>
      </c>
      <c r="AJ162" s="2">
        <f t="shared" si="159"/>
        <v>1.8063072562271827</v>
      </c>
      <c r="AK162" s="2">
        <f t="shared" si="159"/>
        <v>1.7978959088640396</v>
      </c>
      <c r="AL162" s="2">
        <f t="shared" si="159"/>
        <v>1.7899288163214881</v>
      </c>
      <c r="AM162" s="2">
        <f t="shared" si="159"/>
        <v>1.7823706831308122</v>
      </c>
      <c r="AN162" s="2">
        <f t="shared" si="159"/>
        <v>1.7751899277304997</v>
      </c>
      <c r="AO162" s="2">
        <f t="shared" si="159"/>
        <v>1.7683582001113862</v>
      </c>
      <c r="AP162" s="2">
        <f t="shared" si="159"/>
        <v>1.7618499734274142</v>
      </c>
      <c r="AQ162" s="2">
        <f t="shared" si="159"/>
        <v>1.7556421965809028</v>
      </c>
      <c r="AR162" s="2">
        <f t="shared" si="159"/>
        <v>1.7497139973481579</v>
      </c>
      <c r="AS162" s="2">
        <f t="shared" si="159"/>
        <v>1.7440464276133152</v>
      </c>
      <c r="AT162" s="2">
        <f t="shared" si="160"/>
        <v>1.7386222438567507</v>
      </c>
      <c r="AU162" s="2">
        <f t="shared" si="160"/>
        <v>1.7334257172966916</v>
      </c>
      <c r="AV162" s="2">
        <f t="shared" si="160"/>
        <v>1.7284424690823479</v>
      </c>
      <c r="AW162" s="2">
        <f t="shared" si="160"/>
        <v>1.7236593267393909</v>
      </c>
      <c r="AX162" s="2">
        <f t="shared" si="160"/>
        <v>1.7190641987164517</v>
      </c>
      <c r="AY162" s="2">
        <f t="shared" si="160"/>
        <v>1.7146459644069709</v>
      </c>
      <c r="AZ162" s="2">
        <f t="shared" si="160"/>
        <v>1.7103943774493751</v>
      </c>
      <c r="BA162" s="2">
        <f t="shared" si="160"/>
        <v>1.7062999804597396</v>
      </c>
      <c r="BB162" s="2">
        <f t="shared" si="160"/>
        <v>1.7023540296401372</v>
      </c>
      <c r="BC162" s="2">
        <f t="shared" si="160"/>
        <v>1.6985484279446905</v>
      </c>
      <c r="BD162" s="2">
        <f t="shared" si="161"/>
        <v>1.6948756656837352</v>
      </c>
      <c r="BE162" s="2">
        <f t="shared" si="161"/>
        <v>1.6913287676115465</v>
      </c>
      <c r="BF162" s="2">
        <f t="shared" si="161"/>
        <v>1.6879012456813594</v>
      </c>
      <c r="BG162" s="2">
        <f t="shared" si="161"/>
        <v>1.6845870567673331</v>
      </c>
      <c r="BH162" s="2">
        <f t="shared" si="161"/>
        <v>1.6813805647508058</v>
      </c>
      <c r="BI162" s="2">
        <f t="shared" si="161"/>
        <v>1.6782765064507632</v>
      </c>
      <c r="BJ162" s="2">
        <f t="shared" si="161"/>
        <v>1.6752699609484254</v>
      </c>
      <c r="BK162" s="2">
        <f t="shared" si="161"/>
        <v>1.6723563219154023</v>
      </c>
      <c r="BL162" s="2">
        <f t="shared" si="161"/>
        <v>1.6695312726056435</v>
      </c>
      <c r="BM162" s="2">
        <f t="shared" si="161"/>
        <v>1.6667907632148822</v>
      </c>
      <c r="BN162" s="2">
        <f t="shared" si="162"/>
        <v>1.6641309903484689</v>
      </c>
      <c r="BO162" s="2">
        <f t="shared" si="162"/>
        <v>1.6615483783706722</v>
      </c>
      <c r="BP162" s="2">
        <f t="shared" si="162"/>
        <v>1.6590395624360166</v>
      </c>
      <c r="BQ162" s="2">
        <f t="shared" si="162"/>
        <v>1.6566013730272491</v>
      </c>
      <c r="BR162" s="2">
        <f t="shared" si="162"/>
        <v>1.6542308218451818</v>
      </c>
      <c r="BS162" s="2">
        <f t="shared" si="162"/>
        <v>1.6519250889136532</v>
      </c>
      <c r="BT162" s="2">
        <f t="shared" si="162"/>
        <v>1.6496815107785148</v>
      </c>
      <c r="BU162" s="2">
        <f t="shared" si="162"/>
        <v>1.6474975696932119</v>
      </c>
      <c r="BV162" s="2">
        <f t="shared" si="162"/>
        <v>1.6453708836954841</v>
      </c>
      <c r="BW162" s="2">
        <f t="shared" si="162"/>
        <v>1.6432991974901749</v>
      </c>
      <c r="BX162" s="2">
        <f t="shared" si="163"/>
        <v>1.6412803740623034</v>
      </c>
      <c r="BY162" s="2">
        <f t="shared" si="163"/>
        <v>1.6393123869526758</v>
      </c>
      <c r="BZ162" s="2">
        <f t="shared" si="163"/>
        <v>1.6373933131354135</v>
      </c>
      <c r="CA162" s="2">
        <f t="shared" si="163"/>
        <v>1.6355213264430306</v>
      </c>
      <c r="CB162" s="2">
        <f t="shared" si="163"/>
        <v>1.6336946914903696</v>
      </c>
      <c r="CC162" s="2">
        <f t="shared" si="163"/>
        <v>1.6319117580534086</v>
      </c>
      <c r="CD162" s="2">
        <f t="shared" si="163"/>
        <v>1.6301709558636086</v>
      </c>
      <c r="CE162" s="2">
        <f t="shared" si="163"/>
        <v>1.6284707897821236</v>
      </c>
      <c r="CF162" s="2">
        <f t="shared" si="163"/>
        <v>1.6268098353217424</v>
      </c>
      <c r="CG162" s="2">
        <f t="shared" si="163"/>
        <v>1.6251867344875479</v>
      </c>
      <c r="CH162" s="2">
        <f t="shared" si="164"/>
        <v>1.6236001919099672</v>
      </c>
      <c r="CI162" s="2">
        <f t="shared" si="164"/>
        <v>1.6220489712463966</v>
      </c>
      <c r="CJ162" s="2">
        <f t="shared" si="164"/>
        <v>1.6205318918297382</v>
      </c>
      <c r="CK162" s="2">
        <f t="shared" si="164"/>
        <v>1.6190478255442526</v>
      </c>
      <c r="CL162" s="2">
        <f t="shared" si="164"/>
        <v>1.6175956939107796</v>
      </c>
      <c r="CM162" s="2">
        <f t="shared" si="164"/>
        <v>1.6161744653651182</v>
      </c>
      <c r="CN162" s="2">
        <f t="shared" si="164"/>
        <v>1.6147831527146514</v>
      </c>
      <c r="CO162" s="2">
        <f t="shared" si="164"/>
        <v>1.6134208107597301</v>
      </c>
      <c r="CP162" s="2">
        <f t="shared" si="164"/>
        <v>1.6120865340673871</v>
      </c>
      <c r="CQ162" s="2">
        <f t="shared" si="164"/>
        <v>1.6107794548860901</v>
      </c>
      <c r="CR162" s="2">
        <f t="shared" si="165"/>
        <v>1.6094987411911514</v>
      </c>
      <c r="CS162" s="2">
        <f t="shared" si="165"/>
        <v>1.6082435948512979</v>
      </c>
      <c r="CT162" s="2">
        <f t="shared" si="165"/>
        <v>1.6070132499076837</v>
      </c>
      <c r="CU162" s="2">
        <f t="shared" si="165"/>
        <v>1.6058069709573415</v>
      </c>
      <c r="CV162" s="2">
        <f t="shared" si="165"/>
        <v>1.6046240516337102</v>
      </c>
      <c r="CW162" s="2">
        <f t="shared" si="165"/>
        <v>1.6034638131774834</v>
      </c>
      <c r="CX162" s="2">
        <f t="shared" si="165"/>
        <v>1.6023256030915354</v>
      </c>
      <c r="CY162" s="2">
        <f t="shared" si="165"/>
        <v>1.6012087938741817</v>
      </c>
      <c r="CZ162" s="2">
        <f t="shared" si="165"/>
        <v>1.6001127818254903</v>
      </c>
      <c r="DA162" s="2">
        <f t="shared" si="165"/>
        <v>1.4949717101764075</v>
      </c>
    </row>
    <row r="163" spans="5:105" ht="18" x14ac:dyDescent="0.35">
      <c r="E163" s="3">
        <f t="shared" ref="E163:E226" si="166">1+E159</f>
        <v>58</v>
      </c>
      <c r="F163" s="2">
        <f t="shared" si="156"/>
        <v>5.2949858010764475</v>
      </c>
      <c r="G163" s="2">
        <f t="shared" si="156"/>
        <v>3.9337698246732318</v>
      </c>
      <c r="H163" s="2">
        <f t="shared" si="156"/>
        <v>3.3506797694284072</v>
      </c>
      <c r="I163" s="2">
        <f t="shared" si="156"/>
        <v>3.0156619898516093</v>
      </c>
      <c r="J163" s="2">
        <f t="shared" si="156"/>
        <v>2.7942458998331738</v>
      </c>
      <c r="K163" s="2">
        <f t="shared" si="156"/>
        <v>2.6352745793775476</v>
      </c>
      <c r="L163" s="2">
        <f t="shared" si="156"/>
        <v>2.5146965290704242</v>
      </c>
      <c r="M163" s="2">
        <f t="shared" si="156"/>
        <v>2.4195926942319632</v>
      </c>
      <c r="N163" s="2">
        <f t="shared" si="156"/>
        <v>2.3423525176735667</v>
      </c>
      <c r="O163" s="2">
        <f t="shared" si="156"/>
        <v>2.2781770153152707</v>
      </c>
      <c r="P163" s="2">
        <f t="shared" si="157"/>
        <v>2.2238775398547443</v>
      </c>
      <c r="Q163" s="2">
        <f t="shared" si="157"/>
        <v>2.177245552023483</v>
      </c>
      <c r="R163" s="2">
        <f t="shared" si="157"/>
        <v>2.1366987654873526</v>
      </c>
      <c r="S163" s="2">
        <f t="shared" si="157"/>
        <v>2.1010713097312457</v>
      </c>
      <c r="T163" s="2">
        <f t="shared" si="157"/>
        <v>2.0694835661455651</v>
      </c>
      <c r="U163" s="2">
        <f t="shared" si="157"/>
        <v>2.0412583183043922</v>
      </c>
      <c r="V163" s="2">
        <f t="shared" si="157"/>
        <v>2.0158649718211299</v>
      </c>
      <c r="W163" s="2">
        <f t="shared" si="157"/>
        <v>1.9928814039185032</v>
      </c>
      <c r="X163" s="2">
        <f t="shared" si="157"/>
        <v>1.9719672326420237</v>
      </c>
      <c r="Y163" s="2">
        <f t="shared" si="157"/>
        <v>1.9528446852972994</v>
      </c>
      <c r="Z163" s="2">
        <f t="shared" si="158"/>
        <v>1.935284645465454</v>
      </c>
      <c r="AA163" s="2">
        <f t="shared" si="158"/>
        <v>1.9190963043593339</v>
      </c>
      <c r="AB163" s="2">
        <f t="shared" si="158"/>
        <v>1.9041193686949713</v>
      </c>
      <c r="AC163" s="2">
        <f t="shared" si="158"/>
        <v>1.8902181129738036</v>
      </c>
      <c r="AD163" s="2">
        <f t="shared" si="158"/>
        <v>1.8772767830629462</v>
      </c>
      <c r="AE163" s="2">
        <f t="shared" si="158"/>
        <v>1.8651960037497661</v>
      </c>
      <c r="AF163" s="2">
        <f t="shared" si="158"/>
        <v>1.8538899418150185</v>
      </c>
      <c r="AG163" s="2">
        <f t="shared" si="158"/>
        <v>1.8432840443575398</v>
      </c>
      <c r="AH163" s="2">
        <f t="shared" si="158"/>
        <v>1.8333132198653692</v>
      </c>
      <c r="AI163" s="2">
        <f t="shared" si="158"/>
        <v>1.8239203634609327</v>
      </c>
      <c r="AJ163" s="2">
        <f t="shared" si="159"/>
        <v>1.8150551521738096</v>
      </c>
      <c r="AK163" s="2">
        <f t="shared" si="159"/>
        <v>1.8066730538916709</v>
      </c>
      <c r="AL163" s="2">
        <f t="shared" si="159"/>
        <v>1.7987345067541294</v>
      </c>
      <c r="AM163" s="2">
        <f t="shared" si="159"/>
        <v>1.791204235519412</v>
      </c>
      <c r="AN163" s="2">
        <f t="shared" si="159"/>
        <v>1.7840506787767731</v>
      </c>
      <c r="AO163" s="2">
        <f t="shared" si="159"/>
        <v>1.7772455064498363</v>
      </c>
      <c r="AP163" s="2">
        <f t="shared" si="159"/>
        <v>1.7707632113011884</v>
      </c>
      <c r="AQ163" s="2">
        <f t="shared" si="159"/>
        <v>1.7645807614393458</v>
      </c>
      <c r="AR163" s="2">
        <f t="shared" si="159"/>
        <v>1.758677303387838</v>
      </c>
      <c r="AS163" s="2">
        <f t="shared" si="159"/>
        <v>1.7530339072795951</v>
      </c>
      <c r="AT163" s="2">
        <f t="shared" si="160"/>
        <v>1.7476333473192289</v>
      </c>
      <c r="AU163" s="2">
        <f t="shared" si="160"/>
        <v>1.7424599119089583</v>
      </c>
      <c r="AV163" s="2">
        <f t="shared" si="160"/>
        <v>1.7374992388341493</v>
      </c>
      <c r="AW163" s="2">
        <f t="shared" si="160"/>
        <v>1.7327381717075183</v>
      </c>
      <c r="AX163" s="2">
        <f t="shared" si="160"/>
        <v>1.728164634519203</v>
      </c>
      <c r="AY163" s="2">
        <f t="shared" si="160"/>
        <v>1.7237675216658832</v>
      </c>
      <c r="AZ163" s="2">
        <f t="shared" si="160"/>
        <v>1.71953660126105</v>
      </c>
      <c r="BA163" s="2">
        <f t="shared" si="160"/>
        <v>1.7154624298798029</v>
      </c>
      <c r="BB163" s="2">
        <f t="shared" si="160"/>
        <v>1.7115362771808524</v>
      </c>
      <c r="BC163" s="2">
        <f t="shared" si="160"/>
        <v>1.7077500590872763</v>
      </c>
      <c r="BD163" s="2">
        <f t="shared" si="161"/>
        <v>1.7040962784060525</v>
      </c>
      <c r="BE163" s="2">
        <f t="shared" si="161"/>
        <v>1.700567971931557</v>
      </c>
      <c r="BF163" s="2">
        <f t="shared" si="161"/>
        <v>1.6971586632165487</v>
      </c>
      <c r="BG163" s="2">
        <f t="shared" si="161"/>
        <v>1.6938623203100607</v>
      </c>
      <c r="BH163" s="2">
        <f t="shared" si="161"/>
        <v>1.6906733178594855</v>
      </c>
      <c r="BI163" s="2">
        <f t="shared" si="161"/>
        <v>1.6875864030565941</v>
      </c>
      <c r="BJ163" s="2">
        <f t="shared" si="161"/>
        <v>1.684596664977378</v>
      </c>
      <c r="BK163" s="2">
        <f t="shared" si="161"/>
        <v>1.6816995069250618</v>
      </c>
      <c r="BL163" s="2">
        <f t="shared" si="161"/>
        <v>1.6788906214365062</v>
      </c>
      <c r="BM163" s="2">
        <f t="shared" si="161"/>
        <v>1.6761659676556266</v>
      </c>
      <c r="BN163" s="2">
        <f t="shared" si="162"/>
        <v>1.6735217508147611</v>
      </c>
      <c r="BO163" s="2">
        <f t="shared" si="162"/>
        <v>1.670954403596993</v>
      </c>
      <c r="BP163" s="2">
        <f t="shared" si="162"/>
        <v>1.6684605691800405</v>
      </c>
      <c r="BQ163" s="2">
        <f t="shared" si="162"/>
        <v>1.6660370857862929</v>
      </c>
      <c r="BR163" s="2">
        <f t="shared" si="162"/>
        <v>1.6636809725842339</v>
      </c>
      <c r="BS163" s="2">
        <f t="shared" si="162"/>
        <v>1.6613894168045142</v>
      </c>
      <c r="BT163" s="2">
        <f t="shared" si="162"/>
        <v>1.6591597619495857</v>
      </c>
      <c r="BU163" s="2">
        <f t="shared" si="162"/>
        <v>1.6569894969894829</v>
      </c>
      <c r="BV163" s="2">
        <f t="shared" si="162"/>
        <v>1.654876246448298</v>
      </c>
      <c r="BW163" s="2">
        <f t="shared" si="162"/>
        <v>1.6528177612963191</v>
      </c>
      <c r="BX163" s="2">
        <f t="shared" si="163"/>
        <v>1.6508119105720409</v>
      </c>
      <c r="BY163" s="2">
        <f t="shared" si="163"/>
        <v>1.6488566736663373</v>
      </c>
      <c r="BZ163" s="2">
        <f t="shared" si="163"/>
        <v>1.6469501332081344</v>
      </c>
      <c r="CA163" s="2">
        <f t="shared" si="163"/>
        <v>1.6450904684973298</v>
      </c>
      <c r="CB163" s="2">
        <f t="shared" si="163"/>
        <v>1.6432759494361486</v>
      </c>
      <c r="CC163" s="2">
        <f t="shared" si="163"/>
        <v>1.6415049309151215</v>
      </c>
      <c r="CD163" s="2">
        <f t="shared" si="163"/>
        <v>1.6397758476142357</v>
      </c>
      <c r="CE163" s="2">
        <f t="shared" si="163"/>
        <v>1.63808720918365</v>
      </c>
      <c r="CF163" s="2">
        <f t="shared" si="163"/>
        <v>1.6364375957718724</v>
      </c>
      <c r="CG163" s="2">
        <f t="shared" si="163"/>
        <v>1.6348256538723722</v>
      </c>
      <c r="CH163" s="2">
        <f t="shared" si="164"/>
        <v>1.6332500924623092</v>
      </c>
      <c r="CI163" s="2">
        <f t="shared" si="164"/>
        <v>1.6317096794096013</v>
      </c>
      <c r="CJ163" s="2">
        <f t="shared" si="164"/>
        <v>1.6302032381266605</v>
      </c>
      <c r="CK163" s="2">
        <f t="shared" si="164"/>
        <v>1.6287296444512112</v>
      </c>
      <c r="CL163" s="2">
        <f t="shared" si="164"/>
        <v>1.6272878237362725</v>
      </c>
      <c r="CM163" s="2">
        <f t="shared" si="164"/>
        <v>1.62587674813308</v>
      </c>
      <c r="CN163" s="2">
        <f t="shared" si="164"/>
        <v>1.6244954340520603</v>
      </c>
      <c r="CO163" s="2">
        <f t="shared" si="164"/>
        <v>1.6231429397883808</v>
      </c>
      <c r="CP163" s="2">
        <f t="shared" si="164"/>
        <v>1.621818363299649</v>
      </c>
      <c r="CQ163" s="2">
        <f t="shared" si="164"/>
        <v>1.6205208401244702</v>
      </c>
      <c r="CR163" s="2">
        <f t="shared" si="165"/>
        <v>1.6192495414315191</v>
      </c>
      <c r="CS163" s="2">
        <f t="shared" si="165"/>
        <v>1.618003672189599</v>
      </c>
      <c r="CT163" s="2">
        <f t="shared" si="165"/>
        <v>1.6167824694500075</v>
      </c>
      <c r="CU163" s="2">
        <f t="shared" si="165"/>
        <v>1.6155852007331952</v>
      </c>
      <c r="CV163" s="2">
        <f t="shared" si="165"/>
        <v>1.6144111625123683</v>
      </c>
      <c r="CW163" s="2">
        <f t="shared" si="165"/>
        <v>1.6132596787872815</v>
      </c>
      <c r="CX163" s="2">
        <f t="shared" si="165"/>
        <v>1.6121300997419941</v>
      </c>
      <c r="CY163" s="2">
        <f t="shared" si="165"/>
        <v>1.6110218004808383</v>
      </c>
      <c r="CZ163" s="2">
        <f t="shared" si="165"/>
        <v>1.6099341798373272</v>
      </c>
      <c r="DA163" s="2">
        <f t="shared" si="165"/>
        <v>1.5058273099081192</v>
      </c>
    </row>
    <row r="164" spans="5:105" ht="18" x14ac:dyDescent="0.35">
      <c r="E164" s="3">
        <f t="shared" si="166"/>
        <v>59</v>
      </c>
      <c r="F164" s="2">
        <f t="shared" si="156"/>
        <v>5.2902157396278406</v>
      </c>
      <c r="G164" s="2">
        <f t="shared" si="156"/>
        <v>3.9294425283140275</v>
      </c>
      <c r="H164" s="2">
        <f t="shared" si="156"/>
        <v>3.3465275532812044</v>
      </c>
      <c r="I164" s="2">
        <f t="shared" si="156"/>
        <v>3.0115898223736943</v>
      </c>
      <c r="J164" s="2">
        <f t="shared" si="156"/>
        <v>2.7902101149245402</v>
      </c>
      <c r="K164" s="2">
        <f t="shared" si="156"/>
        <v>2.6312520923008411</v>
      </c>
      <c r="L164" s="2">
        <f t="shared" si="156"/>
        <v>2.5106740611598544</v>
      </c>
      <c r="M164" s="2">
        <f t="shared" si="156"/>
        <v>2.4155621943195844</v>
      </c>
      <c r="N164" s="2">
        <f t="shared" si="156"/>
        <v>2.3383089482147583</v>
      </c>
      <c r="O164" s="2">
        <f t="shared" si="156"/>
        <v>2.2741171782156178</v>
      </c>
      <c r="P164" s="2">
        <f t="shared" si="157"/>
        <v>2.2197994089639002</v>
      </c>
      <c r="Q164" s="2">
        <f t="shared" si="157"/>
        <v>2.1731478726489155</v>
      </c>
      <c r="R164" s="2">
        <f t="shared" si="157"/>
        <v>2.1325808035785081</v>
      </c>
      <c r="S164" s="2">
        <f t="shared" si="157"/>
        <v>2.0969326892386828</v>
      </c>
      <c r="T164" s="2">
        <f t="shared" si="157"/>
        <v>2.0653241604998156</v>
      </c>
      <c r="U164" s="2">
        <f t="shared" si="157"/>
        <v>2.0370781762707502</v>
      </c>
      <c r="V164" s="2">
        <f t="shared" si="157"/>
        <v>2.0116642658325739</v>
      </c>
      <c r="W164" s="2">
        <f t="shared" si="157"/>
        <v>1.9886603934763414</v>
      </c>
      <c r="X164" s="2">
        <f t="shared" si="157"/>
        <v>1.967726238035256</v>
      </c>
      <c r="Y164" s="2">
        <f t="shared" si="157"/>
        <v>1.9485840685208016</v>
      </c>
      <c r="Z164" s="2">
        <f t="shared" si="158"/>
        <v>1.931004796242116</v>
      </c>
      <c r="AA164" s="2">
        <f t="shared" si="158"/>
        <v>1.9147976298322726</v>
      </c>
      <c r="AB164" s="2">
        <f t="shared" si="158"/>
        <v>1.8998022857913996</v>
      </c>
      <c r="AC164" s="2">
        <f t="shared" si="158"/>
        <v>1.8858830427347339</v>
      </c>
      <c r="AD164" s="2">
        <f t="shared" si="158"/>
        <v>1.8729241464328688</v>
      </c>
      <c r="AE164" s="2">
        <f t="shared" si="158"/>
        <v>1.8608262184593314</v>
      </c>
      <c r="AF164" s="2">
        <f t="shared" si="158"/>
        <v>1.8495034200875471</v>
      </c>
      <c r="AG164" s="2">
        <f t="shared" si="158"/>
        <v>1.8388811912399792</v>
      </c>
      <c r="AH164" s="2">
        <f t="shared" si="158"/>
        <v>1.8288944320346991</v>
      </c>
      <c r="AI164" s="2">
        <f t="shared" si="158"/>
        <v>1.8194860283937657</v>
      </c>
      <c r="AJ164" s="2">
        <f t="shared" si="159"/>
        <v>1.8106056475940355</v>
      </c>
      <c r="AK164" s="2">
        <f t="shared" si="159"/>
        <v>1.8022087474311503</v>
      </c>
      <c r="AL164" s="2">
        <f t="shared" si="159"/>
        <v>1.7942557557765104</v>
      </c>
      <c r="AM164" s="2">
        <f t="shared" si="159"/>
        <v>1.7867113870685831</v>
      </c>
      <c r="AN164" s="2">
        <f t="shared" si="159"/>
        <v>1.7795440696201132</v>
      </c>
      <c r="AO164" s="2">
        <f t="shared" si="159"/>
        <v>1.7727254631930984</v>
      </c>
      <c r="AP164" s="2">
        <f t="shared" si="159"/>
        <v>1.7662300505569299</v>
      </c>
      <c r="AQ164" s="2">
        <f t="shared" si="159"/>
        <v>1.7600347900347875</v>
      </c>
      <c r="AR164" s="2">
        <f t="shared" si="159"/>
        <v>1.7541188186011445</v>
      </c>
      <c r="AS164" s="2">
        <f t="shared" si="159"/>
        <v>1.7484631970958955</v>
      </c>
      <c r="AT164" s="2">
        <f t="shared" si="160"/>
        <v>1.743050690699667</v>
      </c>
      <c r="AU164" s="2">
        <f t="shared" si="160"/>
        <v>1.7378655790674757</v>
      </c>
      <c r="AV164" s="2">
        <f t="shared" si="160"/>
        <v>1.7328934915179093</v>
      </c>
      <c r="AW164" s="2">
        <f t="shared" si="160"/>
        <v>1.7281212634777876</v>
      </c>
      <c r="AX164" s="2">
        <f t="shared" si="160"/>
        <v>1.7235368110302414</v>
      </c>
      <c r="AY164" s="2">
        <f t="shared" si="160"/>
        <v>1.7191290209399843</v>
      </c>
      <c r="AZ164" s="2">
        <f t="shared" si="160"/>
        <v>1.7148876539583073</v>
      </c>
      <c r="BA164" s="2">
        <f t="shared" si="160"/>
        <v>1.7108032595615823</v>
      </c>
      <c r="BB164" s="2">
        <f t="shared" si="160"/>
        <v>1.7068671005661997</v>
      </c>
      <c r="BC164" s="2">
        <f t="shared" si="160"/>
        <v>1.7030710863017622</v>
      </c>
      <c r="BD164" s="2">
        <f t="shared" si="161"/>
        <v>1.6994077132226924</v>
      </c>
      <c r="BE164" s="2">
        <f t="shared" si="161"/>
        <v>1.6958700120036454</v>
      </c>
      <c r="BF164" s="2">
        <f t="shared" si="161"/>
        <v>1.692451500302286</v>
      </c>
      <c r="BG164" s="2">
        <f t="shared" si="161"/>
        <v>1.689146140489022</v>
      </c>
      <c r="BH164" s="2">
        <f t="shared" si="161"/>
        <v>1.685948301740976</v>
      </c>
      <c r="BI164" s="2">
        <f t="shared" si="161"/>
        <v>1.6828527259800432</v>
      </c>
      <c r="BJ164" s="2">
        <f t="shared" si="161"/>
        <v>1.6798544972049267</v>
      </c>
      <c r="BK164" s="2">
        <f t="shared" si="161"/>
        <v>1.6769490138265464</v>
      </c>
      <c r="BL164" s="2">
        <f t="shared" si="161"/>
        <v>1.6741319636670531</v>
      </c>
      <c r="BM164" s="2">
        <f t="shared" si="161"/>
        <v>1.6713993013261124</v>
      </c>
      <c r="BN164" s="2">
        <f t="shared" si="162"/>
        <v>1.6687472276553432</v>
      </c>
      <c r="BO164" s="2">
        <f t="shared" si="162"/>
        <v>1.6661721711139967</v>
      </c>
      <c r="BP164" s="2">
        <f t="shared" si="162"/>
        <v>1.6636707708064384</v>
      </c>
      <c r="BQ164" s="2">
        <f t="shared" si="162"/>
        <v>1.6612398610260115</v>
      </c>
      <c r="BR164" s="2">
        <f t="shared" si="162"/>
        <v>1.6588764571505665</v>
      </c>
      <c r="BS164" s="2">
        <f t="shared" si="162"/>
        <v>1.6565777427528399</v>
      </c>
      <c r="BT164" s="2">
        <f t="shared" si="162"/>
        <v>1.6543410578046815</v>
      </c>
      <c r="BU164" s="2">
        <f t="shared" si="162"/>
        <v>1.6521638878676099</v>
      </c>
      <c r="BV164" s="2">
        <f t="shared" si="162"/>
        <v>1.6500438541743208</v>
      </c>
      <c r="BW164" s="2">
        <f t="shared" si="162"/>
        <v>1.6479787045160506</v>
      </c>
      <c r="BX164" s="2">
        <f t="shared" si="163"/>
        <v>1.6459663048600501</v>
      </c>
      <c r="BY164" s="2">
        <f t="shared" si="163"/>
        <v>1.6440046316293648</v>
      </c>
      <c r="BZ164" s="2">
        <f t="shared" si="163"/>
        <v>1.6420917645843893</v>
      </c>
      <c r="CA164" s="2">
        <f t="shared" si="163"/>
        <v>1.6402258802517657</v>
      </c>
      <c r="CB164" s="2">
        <f t="shared" si="163"/>
        <v>1.6384052458519647</v>
      </c>
      <c r="CC164" s="2">
        <f t="shared" si="163"/>
        <v>1.6366282136816153</v>
      </c>
      <c r="CD164" s="2">
        <f t="shared" si="163"/>
        <v>1.6348932159111877</v>
      </c>
      <c r="CE164" s="2">
        <f t="shared" si="163"/>
        <v>1.6331987597623947</v>
      </c>
      <c r="CF164" s="2">
        <f t="shared" si="163"/>
        <v>1.6315434230331831</v>
      </c>
      <c r="CG164" s="2">
        <f t="shared" si="163"/>
        <v>1.6299258499413376</v>
      </c>
      <c r="CH164" s="2">
        <f t="shared" si="164"/>
        <v>1.6283447472602937</v>
      </c>
      <c r="CI164" s="2">
        <f t="shared" si="164"/>
        <v>1.6267988807234488</v>
      </c>
      <c r="CJ164" s="2">
        <f t="shared" si="164"/>
        <v>1.6252870716752501</v>
      </c>
      <c r="CK164" s="2">
        <f t="shared" si="164"/>
        <v>1.623808193949478</v>
      </c>
      <c r="CL164" s="2">
        <f t="shared" si="164"/>
        <v>1.6223611709568131</v>
      </c>
      <c r="CM164" s="2">
        <f t="shared" si="164"/>
        <v>1.6209449729654417</v>
      </c>
      <c r="CN164" s="2">
        <f t="shared" si="164"/>
        <v>1.6195586145598184</v>
      </c>
      <c r="CO164" s="2">
        <f t="shared" si="164"/>
        <v>1.6182011522640964</v>
      </c>
      <c r="CP164" s="2">
        <f t="shared" si="164"/>
        <v>1.6168716823177991</v>
      </c>
      <c r="CQ164" s="2">
        <f t="shared" si="164"/>
        <v>1.6155693385924397</v>
      </c>
      <c r="CR164" s="2">
        <f t="shared" si="165"/>
        <v>1.6142932906387348</v>
      </c>
      <c r="CS164" s="2">
        <f t="shared" si="165"/>
        <v>1.6130427418548849</v>
      </c>
      <c r="CT164" s="2">
        <f t="shared" si="165"/>
        <v>1.6118169277672385</v>
      </c>
      <c r="CU164" s="2">
        <f t="shared" si="165"/>
        <v>1.610615114415314</v>
      </c>
      <c r="CV164" s="2">
        <f t="shared" si="165"/>
        <v>1.609436596833842</v>
      </c>
      <c r="CW164" s="2">
        <f t="shared" si="165"/>
        <v>1.6082806976250648</v>
      </c>
      <c r="CX164" s="2">
        <f t="shared" si="165"/>
        <v>1.6071467656150453</v>
      </c>
      <c r="CY164" s="2">
        <f t="shared" si="165"/>
        <v>1.606034174588266</v>
      </c>
      <c r="CZ164" s="2">
        <f t="shared" si="165"/>
        <v>1.6049423220952124</v>
      </c>
      <c r="DA164" s="2">
        <f t="shared" si="165"/>
        <v>1.5003149226985983</v>
      </c>
    </row>
    <row r="165" spans="5:105" ht="18" x14ac:dyDescent="0.35">
      <c r="E165" s="3">
        <f t="shared" si="166"/>
        <v>60</v>
      </c>
      <c r="F165" s="2">
        <f t="shared" si="156"/>
        <v>5.2856105880166986</v>
      </c>
      <c r="G165" s="2">
        <f t="shared" si="156"/>
        <v>3.9252654442049533</v>
      </c>
      <c r="H165" s="2">
        <f t="shared" si="156"/>
        <v>3.3425197265291251</v>
      </c>
      <c r="I165" s="2">
        <f t="shared" si="156"/>
        <v>3.0076593684046644</v>
      </c>
      <c r="J165" s="2">
        <f t="shared" si="156"/>
        <v>2.7863148041497401</v>
      </c>
      <c r="K165" s="2">
        <f t="shared" si="156"/>
        <v>2.6273695921022719</v>
      </c>
      <c r="L165" s="2">
        <f t="shared" si="156"/>
        <v>2.5067915201156117</v>
      </c>
      <c r="M165" s="2">
        <f t="shared" si="156"/>
        <v>2.4116718162530608</v>
      </c>
      <c r="N165" s="2">
        <f t="shared" si="156"/>
        <v>2.3344058519606792</v>
      </c>
      <c r="O165" s="2">
        <f t="shared" si="156"/>
        <v>2.2701982623826993</v>
      </c>
      <c r="P165" s="2">
        <f t="shared" si="157"/>
        <v>2.2158627064749781</v>
      </c>
      <c r="Q165" s="2">
        <f t="shared" si="157"/>
        <v>2.1691921634173696</v>
      </c>
      <c r="R165" s="2">
        <f t="shared" si="157"/>
        <v>2.1286053718881357</v>
      </c>
      <c r="S165" s="2">
        <f t="shared" si="157"/>
        <v>2.0929371663812346</v>
      </c>
      <c r="T165" s="2">
        <f t="shared" si="157"/>
        <v>2.0613084197481535</v>
      </c>
      <c r="U165" s="2">
        <f t="shared" si="157"/>
        <v>2.0330422610994043</v>
      </c>
      <c r="V165" s="2">
        <f t="shared" si="157"/>
        <v>2.0076083398820352</v>
      </c>
      <c r="W165" s="2">
        <f t="shared" si="157"/>
        <v>1.9845847050954268</v>
      </c>
      <c r="X165" s="2">
        <f t="shared" si="157"/>
        <v>1.9636310948089779</v>
      </c>
      <c r="Y165" s="2">
        <f t="shared" si="157"/>
        <v>1.944469818766166</v>
      </c>
      <c r="Z165" s="2">
        <f t="shared" si="158"/>
        <v>1.9268718154454632</v>
      </c>
      <c r="AA165" s="2">
        <f t="shared" si="158"/>
        <v>1.9106463106409191</v>
      </c>
      <c r="AB165" s="2">
        <f t="shared" si="158"/>
        <v>1.895633030593499</v>
      </c>
      <c r="AC165" s="2">
        <f t="shared" si="158"/>
        <v>1.8816962581442536</v>
      </c>
      <c r="AD165" s="2">
        <f t="shared" si="158"/>
        <v>1.8687202391900024</v>
      </c>
      <c r="AE165" s="2">
        <f t="shared" si="158"/>
        <v>1.8566055923910527</v>
      </c>
      <c r="AF165" s="2">
        <f t="shared" si="158"/>
        <v>1.8452664738676199</v>
      </c>
      <c r="AG165" s="2">
        <f t="shared" si="158"/>
        <v>1.8346283167552742</v>
      </c>
      <c r="AH165" s="2">
        <f t="shared" si="158"/>
        <v>1.824626013213438</v>
      </c>
      <c r="AI165" s="2">
        <f t="shared" si="158"/>
        <v>1.8152024403868987</v>
      </c>
      <c r="AJ165" s="2">
        <f t="shared" si="159"/>
        <v>1.8063072562271827</v>
      </c>
      <c r="AK165" s="2">
        <f t="shared" si="159"/>
        <v>1.7978959088640396</v>
      </c>
      <c r="AL165" s="2">
        <f t="shared" si="159"/>
        <v>1.7899288163214881</v>
      </c>
      <c r="AM165" s="2">
        <f t="shared" si="159"/>
        <v>1.7823706831308122</v>
      </c>
      <c r="AN165" s="2">
        <f t="shared" si="159"/>
        <v>1.7751899277304997</v>
      </c>
      <c r="AO165" s="2">
        <f t="shared" si="159"/>
        <v>1.7683582001113862</v>
      </c>
      <c r="AP165" s="2">
        <f t="shared" si="159"/>
        <v>1.7618499734274142</v>
      </c>
      <c r="AQ165" s="2">
        <f t="shared" si="159"/>
        <v>1.7556421965809028</v>
      </c>
      <c r="AR165" s="2">
        <f t="shared" si="159"/>
        <v>1.7497139973481579</v>
      </c>
      <c r="AS165" s="2">
        <f t="shared" si="159"/>
        <v>1.7440464276133152</v>
      </c>
      <c r="AT165" s="2">
        <f t="shared" si="160"/>
        <v>1.7386222438567507</v>
      </c>
      <c r="AU165" s="2">
        <f t="shared" si="160"/>
        <v>1.7334257172966916</v>
      </c>
      <c r="AV165" s="2">
        <f t="shared" si="160"/>
        <v>1.7284424690823479</v>
      </c>
      <c r="AW165" s="2">
        <f t="shared" si="160"/>
        <v>1.7236593267393909</v>
      </c>
      <c r="AX165" s="2">
        <f t="shared" si="160"/>
        <v>1.7190641987164517</v>
      </c>
      <c r="AY165" s="2">
        <f t="shared" si="160"/>
        <v>1.7146459644069709</v>
      </c>
      <c r="AZ165" s="2">
        <f t="shared" si="160"/>
        <v>1.7103943774493751</v>
      </c>
      <c r="BA165" s="2">
        <f t="shared" si="160"/>
        <v>1.7062999804597396</v>
      </c>
      <c r="BB165" s="2">
        <f t="shared" si="160"/>
        <v>1.7023540296401372</v>
      </c>
      <c r="BC165" s="2">
        <f t="shared" si="160"/>
        <v>1.6985484279446905</v>
      </c>
      <c r="BD165" s="2">
        <f t="shared" si="161"/>
        <v>1.6948756656837352</v>
      </c>
      <c r="BE165" s="2">
        <f t="shared" si="161"/>
        <v>1.6913287676115465</v>
      </c>
      <c r="BF165" s="2">
        <f t="shared" si="161"/>
        <v>1.6879012456813594</v>
      </c>
      <c r="BG165" s="2">
        <f t="shared" si="161"/>
        <v>1.6845870567673331</v>
      </c>
      <c r="BH165" s="2">
        <f t="shared" si="161"/>
        <v>1.6813805647508058</v>
      </c>
      <c r="BI165" s="2">
        <f t="shared" si="161"/>
        <v>1.6782765064507632</v>
      </c>
      <c r="BJ165" s="2">
        <f t="shared" si="161"/>
        <v>1.6752699609484254</v>
      </c>
      <c r="BK165" s="2">
        <f t="shared" si="161"/>
        <v>1.6723563219154023</v>
      </c>
      <c r="BL165" s="2">
        <f t="shared" si="161"/>
        <v>1.6695312726056435</v>
      </c>
      <c r="BM165" s="2">
        <f t="shared" si="161"/>
        <v>1.6667907632148822</v>
      </c>
      <c r="BN165" s="2">
        <f t="shared" si="162"/>
        <v>1.6641309903484689</v>
      </c>
      <c r="BO165" s="2">
        <f t="shared" si="162"/>
        <v>1.6615483783706722</v>
      </c>
      <c r="BP165" s="2">
        <f t="shared" si="162"/>
        <v>1.6590395624360166</v>
      </c>
      <c r="BQ165" s="2">
        <f t="shared" si="162"/>
        <v>1.6566013730272491</v>
      </c>
      <c r="BR165" s="2">
        <f t="shared" si="162"/>
        <v>1.6542308218451818</v>
      </c>
      <c r="BS165" s="2">
        <f t="shared" si="162"/>
        <v>1.6519250889136532</v>
      </c>
      <c r="BT165" s="2">
        <f t="shared" si="162"/>
        <v>1.6496815107785148</v>
      </c>
      <c r="BU165" s="2">
        <f t="shared" si="162"/>
        <v>1.6474975696932119</v>
      </c>
      <c r="BV165" s="2">
        <f t="shared" si="162"/>
        <v>1.6453708836954841</v>
      </c>
      <c r="BW165" s="2">
        <f t="shared" si="162"/>
        <v>1.6432991974901749</v>
      </c>
      <c r="BX165" s="2">
        <f t="shared" si="163"/>
        <v>1.6412803740623034</v>
      </c>
      <c r="BY165" s="2">
        <f t="shared" si="163"/>
        <v>1.6393123869526758</v>
      </c>
      <c r="BZ165" s="2">
        <f t="shared" si="163"/>
        <v>1.6373933131354135</v>
      </c>
      <c r="CA165" s="2">
        <f t="shared" si="163"/>
        <v>1.6355213264430306</v>
      </c>
      <c r="CB165" s="2">
        <f t="shared" si="163"/>
        <v>1.6336946914903696</v>
      </c>
      <c r="CC165" s="2">
        <f t="shared" si="163"/>
        <v>1.6319117580534086</v>
      </c>
      <c r="CD165" s="2">
        <f t="shared" si="163"/>
        <v>1.6301709558636086</v>
      </c>
      <c r="CE165" s="2">
        <f t="shared" si="163"/>
        <v>1.6284707897821236</v>
      </c>
      <c r="CF165" s="2">
        <f t="shared" si="163"/>
        <v>1.6268098353217424</v>
      </c>
      <c r="CG165" s="2">
        <f t="shared" si="163"/>
        <v>1.6251867344875479</v>
      </c>
      <c r="CH165" s="2">
        <f t="shared" si="164"/>
        <v>1.6236001919099672</v>
      </c>
      <c r="CI165" s="2">
        <f t="shared" si="164"/>
        <v>1.6220489712463966</v>
      </c>
      <c r="CJ165" s="2">
        <f t="shared" si="164"/>
        <v>1.6205318918297382</v>
      </c>
      <c r="CK165" s="2">
        <f t="shared" si="164"/>
        <v>1.6190478255442526</v>
      </c>
      <c r="CL165" s="2">
        <f t="shared" si="164"/>
        <v>1.6175956939107796</v>
      </c>
      <c r="CM165" s="2">
        <f t="shared" si="164"/>
        <v>1.6161744653651182</v>
      </c>
      <c r="CN165" s="2">
        <f t="shared" si="164"/>
        <v>1.6147831527146514</v>
      </c>
      <c r="CO165" s="2">
        <f t="shared" si="164"/>
        <v>1.6134208107597301</v>
      </c>
      <c r="CP165" s="2">
        <f t="shared" si="164"/>
        <v>1.6120865340673871</v>
      </c>
      <c r="CQ165" s="2">
        <f t="shared" si="164"/>
        <v>1.6107794548860901</v>
      </c>
      <c r="CR165" s="2">
        <f t="shared" si="165"/>
        <v>1.6094987411911514</v>
      </c>
      <c r="CS165" s="2">
        <f t="shared" si="165"/>
        <v>1.6082435948512979</v>
      </c>
      <c r="CT165" s="2">
        <f t="shared" si="165"/>
        <v>1.6070132499076837</v>
      </c>
      <c r="CU165" s="2">
        <f t="shared" si="165"/>
        <v>1.6058069709573415</v>
      </c>
      <c r="CV165" s="2">
        <f t="shared" si="165"/>
        <v>1.6046240516337102</v>
      </c>
      <c r="CW165" s="2">
        <f t="shared" si="165"/>
        <v>1.6034638131774834</v>
      </c>
      <c r="CX165" s="2">
        <f t="shared" si="165"/>
        <v>1.6023256030915354</v>
      </c>
      <c r="CY165" s="2">
        <f t="shared" si="165"/>
        <v>1.6012087938741817</v>
      </c>
      <c r="CZ165" s="2">
        <f t="shared" si="165"/>
        <v>1.6001127818254903</v>
      </c>
      <c r="DA165" s="2">
        <f t="shared" si="165"/>
        <v>1.4949717101764075</v>
      </c>
    </row>
    <row r="166" spans="5:105" ht="18" x14ac:dyDescent="0.35">
      <c r="E166" s="3">
        <f t="shared" si="166"/>
        <v>61</v>
      </c>
      <c r="F166" s="2">
        <f t="shared" si="156"/>
        <v>5.2811619420267721</v>
      </c>
      <c r="G166" s="2">
        <f t="shared" si="156"/>
        <v>3.9212308873339881</v>
      </c>
      <c r="H166" s="2">
        <f t="shared" si="156"/>
        <v>3.338648889663332</v>
      </c>
      <c r="I166" s="2">
        <f t="shared" si="156"/>
        <v>3.0038633602838334</v>
      </c>
      <c r="J166" s="2">
        <f t="shared" si="156"/>
        <v>2.7825527619818873</v>
      </c>
      <c r="K166" s="2">
        <f t="shared" si="156"/>
        <v>2.6236198992073434</v>
      </c>
      <c r="L166" s="2">
        <f t="shared" si="156"/>
        <v>2.5030417319895357</v>
      </c>
      <c r="M166" s="2">
        <f t="shared" si="156"/>
        <v>2.4079143797438962</v>
      </c>
      <c r="N166" s="2">
        <f t="shared" si="156"/>
        <v>2.3306360350672057</v>
      </c>
      <c r="O166" s="2">
        <f t="shared" si="156"/>
        <v>2.2664130560517779</v>
      </c>
      <c r="P166" s="2">
        <f t="shared" si="157"/>
        <v>2.2120602001162917</v>
      </c>
      <c r="Q166" s="2">
        <f t="shared" si="157"/>
        <v>2.1653711701061291</v>
      </c>
      <c r="R166" s="2">
        <f t="shared" si="157"/>
        <v>2.1247651935469087</v>
      </c>
      <c r="S166" s="2">
        <f t="shared" si="157"/>
        <v>2.0890774414442115</v>
      </c>
      <c r="T166" s="2">
        <f t="shared" si="157"/>
        <v>2.0574290214633915</v>
      </c>
      <c r="U166" s="2">
        <f t="shared" si="157"/>
        <v>2.0291432280044215</v>
      </c>
      <c r="V166" s="2">
        <f t="shared" si="157"/>
        <v>2.0036898273239516</v>
      </c>
      <c r="W166" s="2">
        <f t="shared" si="157"/>
        <v>1.9806469508629494</v>
      </c>
      <c r="X166" s="2">
        <f t="shared" si="157"/>
        <v>1.9596743944324024</v>
      </c>
      <c r="Y166" s="2">
        <f t="shared" si="157"/>
        <v>1.94049450756527</v>
      </c>
      <c r="Z166" s="2">
        <f t="shared" si="158"/>
        <v>1.9228782553641086</v>
      </c>
      <c r="AA166" s="2">
        <f t="shared" si="158"/>
        <v>1.9066348805255118</v>
      </c>
      <c r="AB166" s="2">
        <f t="shared" si="158"/>
        <v>1.8916041189800312</v>
      </c>
      <c r="AC166" s="2">
        <f t="shared" si="158"/>
        <v>1.8776502578924703</v>
      </c>
      <c r="AD166" s="2">
        <f t="shared" si="158"/>
        <v>1.864657543490454</v>
      </c>
      <c r="AE166" s="2">
        <f t="shared" si="158"/>
        <v>1.8525265918008373</v>
      </c>
      <c r="AF166" s="2">
        <f t="shared" si="158"/>
        <v>1.8411715541222606</v>
      </c>
      <c r="AG166" s="2">
        <f t="shared" si="158"/>
        <v>1.8305178571695222</v>
      </c>
      <c r="AH166" s="2">
        <f t="shared" si="158"/>
        <v>1.8205003855310347</v>
      </c>
      <c r="AI166" s="2">
        <f t="shared" si="158"/>
        <v>1.8110620079737965</v>
      </c>
      <c r="AJ166" s="2">
        <f t="shared" si="159"/>
        <v>1.8021523735281231</v>
      </c>
      <c r="AK166" s="2">
        <f t="shared" si="159"/>
        <v>1.7937269210612896</v>
      </c>
      <c r="AL166" s="2">
        <f t="shared" si="159"/>
        <v>1.7857460591487349</v>
      </c>
      <c r="AM166" s="2">
        <f t="shared" si="159"/>
        <v>1.7781744828058781</v>
      </c>
      <c r="AN166" s="2">
        <f t="shared" si="159"/>
        <v>1.7709806009787485</v>
      </c>
      <c r="AO166" s="2">
        <f t="shared" si="159"/>
        <v>1.7641360542579112</v>
      </c>
      <c r="AP166" s="2">
        <f t="shared" si="159"/>
        <v>1.7576153065408855</v>
      </c>
      <c r="AQ166" s="2">
        <f t="shared" si="159"/>
        <v>1.7513952976557283</v>
      </c>
      <c r="AR166" s="2">
        <f t="shared" si="159"/>
        <v>1.7454551465144641</v>
      </c>
      <c r="AS166" s="2">
        <f t="shared" si="159"/>
        <v>1.7397758963665377</v>
      </c>
      <c r="AT166" s="2">
        <f t="shared" si="160"/>
        <v>1.7343402953004021</v>
      </c>
      <c r="AU166" s="2">
        <f t="shared" si="160"/>
        <v>1.7291326063932839</v>
      </c>
      <c r="AV166" s="2">
        <f t="shared" si="160"/>
        <v>1.7241384429085087</v>
      </c>
      <c r="AW166" s="2">
        <f t="shared" si="160"/>
        <v>1.7193446247421504</v>
      </c>
      <c r="AX166" s="2">
        <f t="shared" si="160"/>
        <v>1.7147390529683102</v>
      </c>
      <c r="AY166" s="2">
        <f t="shared" si="160"/>
        <v>1.710310599857954</v>
      </c>
      <c r="AZ166" s="2">
        <f t="shared" si="160"/>
        <v>1.7060490121746965</v>
      </c>
      <c r="BA166" s="2">
        <f t="shared" si="160"/>
        <v>1.7019448259020371</v>
      </c>
      <c r="BB166" s="2">
        <f t="shared" si="160"/>
        <v>1.6979892908455401</v>
      </c>
      <c r="BC166" s="2">
        <f t="shared" si="160"/>
        <v>1.6941743037921995</v>
      </c>
      <c r="BD166" s="2">
        <f t="shared" si="161"/>
        <v>1.6904923491075481</v>
      </c>
      <c r="BE166" s="2">
        <f t="shared" si="161"/>
        <v>1.6869364458161191</v>
      </c>
      <c r="BF166" s="2">
        <f t="shared" si="161"/>
        <v>1.6835001003491008</v>
      </c>
      <c r="BG166" s="2">
        <f t="shared" si="161"/>
        <v>1.6801772642589112</v>
      </c>
      <c r="BH166" s="2">
        <f t="shared" si="161"/>
        <v>1.6769622962981106</v>
      </c>
      <c r="BI166" s="2">
        <f t="shared" si="161"/>
        <v>1.6738499283426311</v>
      </c>
      <c r="BJ166" s="2">
        <f t="shared" si="161"/>
        <v>1.670835234709255</v>
      </c>
      <c r="BK166" s="2">
        <f t="shared" si="161"/>
        <v>1.667913604476833</v>
      </c>
      <c r="BL166" s="2">
        <f t="shared" si="161"/>
        <v>1.6650807164714914</v>
      </c>
      <c r="BM166" s="2">
        <f t="shared" si="161"/>
        <v>1.6623325166195209</v>
      </c>
      <c r="BN166" s="2">
        <f t="shared" si="162"/>
        <v>1.6596651974088974</v>
      </c>
      <c r="BO166" s="2">
        <f t="shared" si="162"/>
        <v>1.6570751792324565</v>
      </c>
      <c r="BP166" s="2">
        <f t="shared" si="162"/>
        <v>1.6545590934133494</v>
      </c>
      <c r="BQ166" s="2">
        <f t="shared" si="162"/>
        <v>1.65211376673735</v>
      </c>
      <c r="BR166" s="2">
        <f t="shared" si="162"/>
        <v>1.6497362073372557</v>
      </c>
      <c r="BS166" s="2">
        <f t="shared" si="162"/>
        <v>1.6474235917926179</v>
      </c>
      <c r="BT166" s="2">
        <f t="shared" si="162"/>
        <v>1.6451732533237289</v>
      </c>
      <c r="BU166" s="2">
        <f t="shared" si="162"/>
        <v>1.6429826709723889</v>
      </c>
      <c r="BV166" s="2">
        <f t="shared" si="162"/>
        <v>1.6408494596740284</v>
      </c>
      <c r="BW166" s="2">
        <f t="shared" si="162"/>
        <v>1.6387713611360863</v>
      </c>
      <c r="BX166" s="2">
        <f t="shared" si="163"/>
        <v>1.6367462354468982</v>
      </c>
      <c r="BY166" s="2">
        <f t="shared" si="163"/>
        <v>1.6347720533472569</v>
      </c>
      <c r="BZ166" s="2">
        <f t="shared" si="163"/>
        <v>1.6328468891040955</v>
      </c>
      <c r="CA166" s="2">
        <f t="shared" si="163"/>
        <v>1.6309689139318859</v>
      </c>
      <c r="CB166" s="2">
        <f t="shared" si="163"/>
        <v>1.629136389913018</v>
      </c>
      <c r="CC166" s="2">
        <f t="shared" si="163"/>
        <v>1.6273476643732798</v>
      </c>
      <c r="CD166" s="2">
        <f t="shared" si="163"/>
        <v>1.6256011646729549</v>
      </c>
      <c r="CE166" s="2">
        <f t="shared" si="163"/>
        <v>1.6238953933779581</v>
      </c>
      <c r="CF166" s="2">
        <f t="shared" si="163"/>
        <v>1.6222289237788392</v>
      </c>
      <c r="CG166" s="2">
        <f t="shared" si="163"/>
        <v>1.6206003957286235</v>
      </c>
      <c r="CH166" s="2">
        <f t="shared" si="164"/>
        <v>1.619008511773163</v>
      </c>
      <c r="CI166" s="2">
        <f t="shared" si="164"/>
        <v>1.6174520335501943</v>
      </c>
      <c r="CJ166" s="2">
        <f t="shared" si="164"/>
        <v>1.6159297784354172</v>
      </c>
      <c r="CK166" s="2">
        <f t="shared" si="164"/>
        <v>1.6144406164159795</v>
      </c>
      <c r="CL166" s="2">
        <f t="shared" si="164"/>
        <v>1.6129834671734573</v>
      </c>
      <c r="CM166" s="2">
        <f t="shared" si="164"/>
        <v>1.611557297360072</v>
      </c>
      <c r="CN166" s="2">
        <f t="shared" si="164"/>
        <v>1.6101611180532556</v>
      </c>
      <c r="CO166" s="2">
        <f t="shared" si="164"/>
        <v>1.6087939823750574</v>
      </c>
      <c r="CP166" s="2">
        <f t="shared" si="164"/>
        <v>1.6074549832639742</v>
      </c>
      <c r="CQ166" s="2">
        <f t="shared" si="164"/>
        <v>1.6061432513878815</v>
      </c>
      <c r="CR166" s="2">
        <f t="shared" si="165"/>
        <v>1.6048579531877241</v>
      </c>
      <c r="CS166" s="2">
        <f t="shared" si="165"/>
        <v>1.6035982890424139</v>
      </c>
      <c r="CT166" s="2">
        <f t="shared" si="165"/>
        <v>1.6023634915462626</v>
      </c>
      <c r="CU166" s="2">
        <f t="shared" si="165"/>
        <v>1.601152823890899</v>
      </c>
      <c r="CV166" s="2">
        <f t="shared" si="165"/>
        <v>1.5999655783443405</v>
      </c>
      <c r="CW166" s="2">
        <f t="shared" si="165"/>
        <v>1.5988010748204409</v>
      </c>
      <c r="CX166" s="2">
        <f t="shared" si="165"/>
        <v>1.5976586595324695</v>
      </c>
      <c r="CY166" s="2">
        <f t="shared" si="165"/>
        <v>1.5965377037250905</v>
      </c>
      <c r="CZ166" s="2">
        <f t="shared" si="165"/>
        <v>1.5954376024794297</v>
      </c>
      <c r="DA166" s="2">
        <f t="shared" si="165"/>
        <v>1.4897895537157817</v>
      </c>
    </row>
    <row r="167" spans="5:105" ht="18" x14ac:dyDescent="0.35">
      <c r="E167" s="3">
        <f t="shared" si="166"/>
        <v>59</v>
      </c>
      <c r="F167" s="2">
        <f t="shared" ref="F167:O176" si="167">_xlfn.F.INV.RT($E$5,F$5,$E167)</f>
        <v>5.2902157396278406</v>
      </c>
      <c r="G167" s="2">
        <f t="shared" si="167"/>
        <v>3.9294425283140275</v>
      </c>
      <c r="H167" s="2">
        <f t="shared" si="167"/>
        <v>3.3465275532812044</v>
      </c>
      <c r="I167" s="2">
        <f t="shared" si="167"/>
        <v>3.0115898223736943</v>
      </c>
      <c r="J167" s="2">
        <f t="shared" si="167"/>
        <v>2.7902101149245402</v>
      </c>
      <c r="K167" s="2">
        <f t="shared" si="167"/>
        <v>2.6312520923008411</v>
      </c>
      <c r="L167" s="2">
        <f t="shared" si="167"/>
        <v>2.5106740611598544</v>
      </c>
      <c r="M167" s="2">
        <f t="shared" si="167"/>
        <v>2.4155621943195844</v>
      </c>
      <c r="N167" s="2">
        <f t="shared" si="167"/>
        <v>2.3383089482147583</v>
      </c>
      <c r="O167" s="2">
        <f t="shared" si="167"/>
        <v>2.2741171782156178</v>
      </c>
      <c r="P167" s="2">
        <f t="shared" ref="P167:Y176" si="168">_xlfn.F.INV.RT($E$5,P$5,$E167)</f>
        <v>2.2197994089639002</v>
      </c>
      <c r="Q167" s="2">
        <f t="shared" si="168"/>
        <v>2.1731478726489155</v>
      </c>
      <c r="R167" s="2">
        <f t="shared" si="168"/>
        <v>2.1325808035785081</v>
      </c>
      <c r="S167" s="2">
        <f t="shared" si="168"/>
        <v>2.0969326892386828</v>
      </c>
      <c r="T167" s="2">
        <f t="shared" si="168"/>
        <v>2.0653241604998156</v>
      </c>
      <c r="U167" s="2">
        <f t="shared" si="168"/>
        <v>2.0370781762707502</v>
      </c>
      <c r="V167" s="2">
        <f t="shared" si="168"/>
        <v>2.0116642658325739</v>
      </c>
      <c r="W167" s="2">
        <f t="shared" si="168"/>
        <v>1.9886603934763414</v>
      </c>
      <c r="X167" s="2">
        <f t="shared" si="168"/>
        <v>1.967726238035256</v>
      </c>
      <c r="Y167" s="2">
        <f t="shared" si="168"/>
        <v>1.9485840685208016</v>
      </c>
      <c r="Z167" s="2">
        <f t="shared" ref="Z167:AI176" si="169">_xlfn.F.INV.RT($E$5,Z$5,$E167)</f>
        <v>1.931004796242116</v>
      </c>
      <c r="AA167" s="2">
        <f t="shared" si="169"/>
        <v>1.9147976298322726</v>
      </c>
      <c r="AB167" s="2">
        <f t="shared" si="169"/>
        <v>1.8998022857913996</v>
      </c>
      <c r="AC167" s="2">
        <f t="shared" si="169"/>
        <v>1.8858830427347339</v>
      </c>
      <c r="AD167" s="2">
        <f t="shared" si="169"/>
        <v>1.8729241464328688</v>
      </c>
      <c r="AE167" s="2">
        <f t="shared" si="169"/>
        <v>1.8608262184593314</v>
      </c>
      <c r="AF167" s="2">
        <f t="shared" si="169"/>
        <v>1.8495034200875471</v>
      </c>
      <c r="AG167" s="2">
        <f t="shared" si="169"/>
        <v>1.8388811912399792</v>
      </c>
      <c r="AH167" s="2">
        <f t="shared" si="169"/>
        <v>1.8288944320346991</v>
      </c>
      <c r="AI167" s="2">
        <f t="shared" si="169"/>
        <v>1.8194860283937657</v>
      </c>
      <c r="AJ167" s="2">
        <f t="shared" ref="AJ167:AS176" si="170">_xlfn.F.INV.RT($E$5,AJ$5,$E167)</f>
        <v>1.8106056475940355</v>
      </c>
      <c r="AK167" s="2">
        <f t="shared" si="170"/>
        <v>1.8022087474311503</v>
      </c>
      <c r="AL167" s="2">
        <f t="shared" si="170"/>
        <v>1.7942557557765104</v>
      </c>
      <c r="AM167" s="2">
        <f t="shared" si="170"/>
        <v>1.7867113870685831</v>
      </c>
      <c r="AN167" s="2">
        <f t="shared" si="170"/>
        <v>1.7795440696201132</v>
      </c>
      <c r="AO167" s="2">
        <f t="shared" si="170"/>
        <v>1.7727254631930984</v>
      </c>
      <c r="AP167" s="2">
        <f t="shared" si="170"/>
        <v>1.7662300505569299</v>
      </c>
      <c r="AQ167" s="2">
        <f t="shared" si="170"/>
        <v>1.7600347900347875</v>
      </c>
      <c r="AR167" s="2">
        <f t="shared" si="170"/>
        <v>1.7541188186011445</v>
      </c>
      <c r="AS167" s="2">
        <f t="shared" si="170"/>
        <v>1.7484631970958955</v>
      </c>
      <c r="AT167" s="2">
        <f t="shared" ref="AT167:BC176" si="171">_xlfn.F.INV.RT($E$5,AT$5,$E167)</f>
        <v>1.743050690699667</v>
      </c>
      <c r="AU167" s="2">
        <f t="shared" si="171"/>
        <v>1.7378655790674757</v>
      </c>
      <c r="AV167" s="2">
        <f t="shared" si="171"/>
        <v>1.7328934915179093</v>
      </c>
      <c r="AW167" s="2">
        <f t="shared" si="171"/>
        <v>1.7281212634777876</v>
      </c>
      <c r="AX167" s="2">
        <f t="shared" si="171"/>
        <v>1.7235368110302414</v>
      </c>
      <c r="AY167" s="2">
        <f t="shared" si="171"/>
        <v>1.7191290209399843</v>
      </c>
      <c r="AZ167" s="2">
        <f t="shared" si="171"/>
        <v>1.7148876539583073</v>
      </c>
      <c r="BA167" s="2">
        <f t="shared" si="171"/>
        <v>1.7108032595615823</v>
      </c>
      <c r="BB167" s="2">
        <f t="shared" si="171"/>
        <v>1.7068671005661997</v>
      </c>
      <c r="BC167" s="2">
        <f t="shared" si="171"/>
        <v>1.7030710863017622</v>
      </c>
      <c r="BD167" s="2">
        <f t="shared" ref="BD167:BM176" si="172">_xlfn.F.INV.RT($E$5,BD$5,$E167)</f>
        <v>1.6994077132226924</v>
      </c>
      <c r="BE167" s="2">
        <f t="shared" si="172"/>
        <v>1.6958700120036454</v>
      </c>
      <c r="BF167" s="2">
        <f t="shared" si="172"/>
        <v>1.692451500302286</v>
      </c>
      <c r="BG167" s="2">
        <f t="shared" si="172"/>
        <v>1.689146140489022</v>
      </c>
      <c r="BH167" s="2">
        <f t="shared" si="172"/>
        <v>1.685948301740976</v>
      </c>
      <c r="BI167" s="2">
        <f t="shared" si="172"/>
        <v>1.6828527259800432</v>
      </c>
      <c r="BJ167" s="2">
        <f t="shared" si="172"/>
        <v>1.6798544972049267</v>
      </c>
      <c r="BK167" s="2">
        <f t="shared" si="172"/>
        <v>1.6769490138265464</v>
      </c>
      <c r="BL167" s="2">
        <f t="shared" si="172"/>
        <v>1.6741319636670531</v>
      </c>
      <c r="BM167" s="2">
        <f t="shared" si="172"/>
        <v>1.6713993013261124</v>
      </c>
      <c r="BN167" s="2">
        <f t="shared" ref="BN167:BW176" si="173">_xlfn.F.INV.RT($E$5,BN$5,$E167)</f>
        <v>1.6687472276553432</v>
      </c>
      <c r="BO167" s="2">
        <f t="shared" si="173"/>
        <v>1.6661721711139967</v>
      </c>
      <c r="BP167" s="2">
        <f t="shared" si="173"/>
        <v>1.6636707708064384</v>
      </c>
      <c r="BQ167" s="2">
        <f t="shared" si="173"/>
        <v>1.6612398610260115</v>
      </c>
      <c r="BR167" s="2">
        <f t="shared" si="173"/>
        <v>1.6588764571505665</v>
      </c>
      <c r="BS167" s="2">
        <f t="shared" si="173"/>
        <v>1.6565777427528399</v>
      </c>
      <c r="BT167" s="2">
        <f t="shared" si="173"/>
        <v>1.6543410578046815</v>
      </c>
      <c r="BU167" s="2">
        <f t="shared" si="173"/>
        <v>1.6521638878676099</v>
      </c>
      <c r="BV167" s="2">
        <f t="shared" si="173"/>
        <v>1.6500438541743208</v>
      </c>
      <c r="BW167" s="2">
        <f t="shared" si="173"/>
        <v>1.6479787045160506</v>
      </c>
      <c r="BX167" s="2">
        <f t="shared" ref="BX167:CG176" si="174">_xlfn.F.INV.RT($E$5,BX$5,$E167)</f>
        <v>1.6459663048600501</v>
      </c>
      <c r="BY167" s="2">
        <f t="shared" si="174"/>
        <v>1.6440046316293648</v>
      </c>
      <c r="BZ167" s="2">
        <f t="shared" si="174"/>
        <v>1.6420917645843893</v>
      </c>
      <c r="CA167" s="2">
        <f t="shared" si="174"/>
        <v>1.6402258802517657</v>
      </c>
      <c r="CB167" s="2">
        <f t="shared" si="174"/>
        <v>1.6384052458519647</v>
      </c>
      <c r="CC167" s="2">
        <f t="shared" si="174"/>
        <v>1.6366282136816153</v>
      </c>
      <c r="CD167" s="2">
        <f t="shared" si="174"/>
        <v>1.6348932159111877</v>
      </c>
      <c r="CE167" s="2">
        <f t="shared" si="174"/>
        <v>1.6331987597623947</v>
      </c>
      <c r="CF167" s="2">
        <f t="shared" si="174"/>
        <v>1.6315434230331831</v>
      </c>
      <c r="CG167" s="2">
        <f t="shared" si="174"/>
        <v>1.6299258499413376</v>
      </c>
      <c r="CH167" s="2">
        <f t="shared" ref="CH167:CQ176" si="175">_xlfn.F.INV.RT($E$5,CH$5,$E167)</f>
        <v>1.6283447472602937</v>
      </c>
      <c r="CI167" s="2">
        <f t="shared" si="175"/>
        <v>1.6267988807234488</v>
      </c>
      <c r="CJ167" s="2">
        <f t="shared" si="175"/>
        <v>1.6252870716752501</v>
      </c>
      <c r="CK167" s="2">
        <f t="shared" si="175"/>
        <v>1.623808193949478</v>
      </c>
      <c r="CL167" s="2">
        <f t="shared" si="175"/>
        <v>1.6223611709568131</v>
      </c>
      <c r="CM167" s="2">
        <f t="shared" si="175"/>
        <v>1.6209449729654417</v>
      </c>
      <c r="CN167" s="2">
        <f t="shared" si="175"/>
        <v>1.6195586145598184</v>
      </c>
      <c r="CO167" s="2">
        <f t="shared" si="175"/>
        <v>1.6182011522640964</v>
      </c>
      <c r="CP167" s="2">
        <f t="shared" si="175"/>
        <v>1.6168716823177991</v>
      </c>
      <c r="CQ167" s="2">
        <f t="shared" si="175"/>
        <v>1.6155693385924397</v>
      </c>
      <c r="CR167" s="2">
        <f t="shared" ref="CR167:DA176" si="176">_xlfn.F.INV.RT($E$5,CR$5,$E167)</f>
        <v>1.6142932906387348</v>
      </c>
      <c r="CS167" s="2">
        <f t="shared" si="176"/>
        <v>1.6130427418548849</v>
      </c>
      <c r="CT167" s="2">
        <f t="shared" si="176"/>
        <v>1.6118169277672385</v>
      </c>
      <c r="CU167" s="2">
        <f t="shared" si="176"/>
        <v>1.610615114415314</v>
      </c>
      <c r="CV167" s="2">
        <f t="shared" si="176"/>
        <v>1.609436596833842</v>
      </c>
      <c r="CW167" s="2">
        <f t="shared" si="176"/>
        <v>1.6082806976250648</v>
      </c>
      <c r="CX167" s="2">
        <f t="shared" si="176"/>
        <v>1.6071467656150453</v>
      </c>
      <c r="CY167" s="2">
        <f t="shared" si="176"/>
        <v>1.606034174588266</v>
      </c>
      <c r="CZ167" s="2">
        <f t="shared" si="176"/>
        <v>1.6049423220952124</v>
      </c>
      <c r="DA167" s="2">
        <f t="shared" si="176"/>
        <v>1.5003149226985983</v>
      </c>
    </row>
    <row r="168" spans="5:105" ht="18" x14ac:dyDescent="0.35">
      <c r="E168" s="3">
        <f t="shared" si="166"/>
        <v>60</v>
      </c>
      <c r="F168" s="2">
        <f t="shared" si="167"/>
        <v>5.2856105880166986</v>
      </c>
      <c r="G168" s="2">
        <f t="shared" si="167"/>
        <v>3.9252654442049533</v>
      </c>
      <c r="H168" s="2">
        <f t="shared" si="167"/>
        <v>3.3425197265291251</v>
      </c>
      <c r="I168" s="2">
        <f t="shared" si="167"/>
        <v>3.0076593684046644</v>
      </c>
      <c r="J168" s="2">
        <f t="shared" si="167"/>
        <v>2.7863148041497401</v>
      </c>
      <c r="K168" s="2">
        <f t="shared" si="167"/>
        <v>2.6273695921022719</v>
      </c>
      <c r="L168" s="2">
        <f t="shared" si="167"/>
        <v>2.5067915201156117</v>
      </c>
      <c r="M168" s="2">
        <f t="shared" si="167"/>
        <v>2.4116718162530608</v>
      </c>
      <c r="N168" s="2">
        <f t="shared" si="167"/>
        <v>2.3344058519606792</v>
      </c>
      <c r="O168" s="2">
        <f t="shared" si="167"/>
        <v>2.2701982623826993</v>
      </c>
      <c r="P168" s="2">
        <f t="shared" si="168"/>
        <v>2.2158627064749781</v>
      </c>
      <c r="Q168" s="2">
        <f t="shared" si="168"/>
        <v>2.1691921634173696</v>
      </c>
      <c r="R168" s="2">
        <f t="shared" si="168"/>
        <v>2.1286053718881357</v>
      </c>
      <c r="S168" s="2">
        <f t="shared" si="168"/>
        <v>2.0929371663812346</v>
      </c>
      <c r="T168" s="2">
        <f t="shared" si="168"/>
        <v>2.0613084197481535</v>
      </c>
      <c r="U168" s="2">
        <f t="shared" si="168"/>
        <v>2.0330422610994043</v>
      </c>
      <c r="V168" s="2">
        <f t="shared" si="168"/>
        <v>2.0076083398820352</v>
      </c>
      <c r="W168" s="2">
        <f t="shared" si="168"/>
        <v>1.9845847050954268</v>
      </c>
      <c r="X168" s="2">
        <f t="shared" si="168"/>
        <v>1.9636310948089779</v>
      </c>
      <c r="Y168" s="2">
        <f t="shared" si="168"/>
        <v>1.944469818766166</v>
      </c>
      <c r="Z168" s="2">
        <f t="shared" si="169"/>
        <v>1.9268718154454632</v>
      </c>
      <c r="AA168" s="2">
        <f t="shared" si="169"/>
        <v>1.9106463106409191</v>
      </c>
      <c r="AB168" s="2">
        <f t="shared" si="169"/>
        <v>1.895633030593499</v>
      </c>
      <c r="AC168" s="2">
        <f t="shared" si="169"/>
        <v>1.8816962581442536</v>
      </c>
      <c r="AD168" s="2">
        <f t="shared" si="169"/>
        <v>1.8687202391900024</v>
      </c>
      <c r="AE168" s="2">
        <f t="shared" si="169"/>
        <v>1.8566055923910527</v>
      </c>
      <c r="AF168" s="2">
        <f t="shared" si="169"/>
        <v>1.8452664738676199</v>
      </c>
      <c r="AG168" s="2">
        <f t="shared" si="169"/>
        <v>1.8346283167552742</v>
      </c>
      <c r="AH168" s="2">
        <f t="shared" si="169"/>
        <v>1.824626013213438</v>
      </c>
      <c r="AI168" s="2">
        <f t="shared" si="169"/>
        <v>1.8152024403868987</v>
      </c>
      <c r="AJ168" s="2">
        <f t="shared" si="170"/>
        <v>1.8063072562271827</v>
      </c>
      <c r="AK168" s="2">
        <f t="shared" si="170"/>
        <v>1.7978959088640396</v>
      </c>
      <c r="AL168" s="2">
        <f t="shared" si="170"/>
        <v>1.7899288163214881</v>
      </c>
      <c r="AM168" s="2">
        <f t="shared" si="170"/>
        <v>1.7823706831308122</v>
      </c>
      <c r="AN168" s="2">
        <f t="shared" si="170"/>
        <v>1.7751899277304997</v>
      </c>
      <c r="AO168" s="2">
        <f t="shared" si="170"/>
        <v>1.7683582001113862</v>
      </c>
      <c r="AP168" s="2">
        <f t="shared" si="170"/>
        <v>1.7618499734274142</v>
      </c>
      <c r="AQ168" s="2">
        <f t="shared" si="170"/>
        <v>1.7556421965809028</v>
      </c>
      <c r="AR168" s="2">
        <f t="shared" si="170"/>
        <v>1.7497139973481579</v>
      </c>
      <c r="AS168" s="2">
        <f t="shared" si="170"/>
        <v>1.7440464276133152</v>
      </c>
      <c r="AT168" s="2">
        <f t="shared" si="171"/>
        <v>1.7386222438567507</v>
      </c>
      <c r="AU168" s="2">
        <f t="shared" si="171"/>
        <v>1.7334257172966916</v>
      </c>
      <c r="AV168" s="2">
        <f t="shared" si="171"/>
        <v>1.7284424690823479</v>
      </c>
      <c r="AW168" s="2">
        <f t="shared" si="171"/>
        <v>1.7236593267393909</v>
      </c>
      <c r="AX168" s="2">
        <f t="shared" si="171"/>
        <v>1.7190641987164517</v>
      </c>
      <c r="AY168" s="2">
        <f t="shared" si="171"/>
        <v>1.7146459644069709</v>
      </c>
      <c r="AZ168" s="2">
        <f t="shared" si="171"/>
        <v>1.7103943774493751</v>
      </c>
      <c r="BA168" s="2">
        <f t="shared" si="171"/>
        <v>1.7062999804597396</v>
      </c>
      <c r="BB168" s="2">
        <f t="shared" si="171"/>
        <v>1.7023540296401372</v>
      </c>
      <c r="BC168" s="2">
        <f t="shared" si="171"/>
        <v>1.6985484279446905</v>
      </c>
      <c r="BD168" s="2">
        <f t="shared" si="172"/>
        <v>1.6948756656837352</v>
      </c>
      <c r="BE168" s="2">
        <f t="shared" si="172"/>
        <v>1.6913287676115465</v>
      </c>
      <c r="BF168" s="2">
        <f t="shared" si="172"/>
        <v>1.6879012456813594</v>
      </c>
      <c r="BG168" s="2">
        <f t="shared" si="172"/>
        <v>1.6845870567673331</v>
      </c>
      <c r="BH168" s="2">
        <f t="shared" si="172"/>
        <v>1.6813805647508058</v>
      </c>
      <c r="BI168" s="2">
        <f t="shared" si="172"/>
        <v>1.6782765064507632</v>
      </c>
      <c r="BJ168" s="2">
        <f t="shared" si="172"/>
        <v>1.6752699609484254</v>
      </c>
      <c r="BK168" s="2">
        <f t="shared" si="172"/>
        <v>1.6723563219154023</v>
      </c>
      <c r="BL168" s="2">
        <f t="shared" si="172"/>
        <v>1.6695312726056435</v>
      </c>
      <c r="BM168" s="2">
        <f t="shared" si="172"/>
        <v>1.6667907632148822</v>
      </c>
      <c r="BN168" s="2">
        <f t="shared" si="173"/>
        <v>1.6641309903484689</v>
      </c>
      <c r="BO168" s="2">
        <f t="shared" si="173"/>
        <v>1.6615483783706722</v>
      </c>
      <c r="BP168" s="2">
        <f t="shared" si="173"/>
        <v>1.6590395624360166</v>
      </c>
      <c r="BQ168" s="2">
        <f t="shared" si="173"/>
        <v>1.6566013730272491</v>
      </c>
      <c r="BR168" s="2">
        <f t="shared" si="173"/>
        <v>1.6542308218451818</v>
      </c>
      <c r="BS168" s="2">
        <f t="shared" si="173"/>
        <v>1.6519250889136532</v>
      </c>
      <c r="BT168" s="2">
        <f t="shared" si="173"/>
        <v>1.6496815107785148</v>
      </c>
      <c r="BU168" s="2">
        <f t="shared" si="173"/>
        <v>1.6474975696932119</v>
      </c>
      <c r="BV168" s="2">
        <f t="shared" si="173"/>
        <v>1.6453708836954841</v>
      </c>
      <c r="BW168" s="2">
        <f t="shared" si="173"/>
        <v>1.6432991974901749</v>
      </c>
      <c r="BX168" s="2">
        <f t="shared" si="174"/>
        <v>1.6412803740623034</v>
      </c>
      <c r="BY168" s="2">
        <f t="shared" si="174"/>
        <v>1.6393123869526758</v>
      </c>
      <c r="BZ168" s="2">
        <f t="shared" si="174"/>
        <v>1.6373933131354135</v>
      </c>
      <c r="CA168" s="2">
        <f t="shared" si="174"/>
        <v>1.6355213264430306</v>
      </c>
      <c r="CB168" s="2">
        <f t="shared" si="174"/>
        <v>1.6336946914903696</v>
      </c>
      <c r="CC168" s="2">
        <f t="shared" si="174"/>
        <v>1.6319117580534086</v>
      </c>
      <c r="CD168" s="2">
        <f t="shared" si="174"/>
        <v>1.6301709558636086</v>
      </c>
      <c r="CE168" s="2">
        <f t="shared" si="174"/>
        <v>1.6284707897821236</v>
      </c>
      <c r="CF168" s="2">
        <f t="shared" si="174"/>
        <v>1.6268098353217424</v>
      </c>
      <c r="CG168" s="2">
        <f t="shared" si="174"/>
        <v>1.6251867344875479</v>
      </c>
      <c r="CH168" s="2">
        <f t="shared" si="175"/>
        <v>1.6236001919099672</v>
      </c>
      <c r="CI168" s="2">
        <f t="shared" si="175"/>
        <v>1.6220489712463966</v>
      </c>
      <c r="CJ168" s="2">
        <f t="shared" si="175"/>
        <v>1.6205318918297382</v>
      </c>
      <c r="CK168" s="2">
        <f t="shared" si="175"/>
        <v>1.6190478255442526</v>
      </c>
      <c r="CL168" s="2">
        <f t="shared" si="175"/>
        <v>1.6175956939107796</v>
      </c>
      <c r="CM168" s="2">
        <f t="shared" si="175"/>
        <v>1.6161744653651182</v>
      </c>
      <c r="CN168" s="2">
        <f t="shared" si="175"/>
        <v>1.6147831527146514</v>
      </c>
      <c r="CO168" s="2">
        <f t="shared" si="175"/>
        <v>1.6134208107597301</v>
      </c>
      <c r="CP168" s="2">
        <f t="shared" si="175"/>
        <v>1.6120865340673871</v>
      </c>
      <c r="CQ168" s="2">
        <f t="shared" si="175"/>
        <v>1.6107794548860901</v>
      </c>
      <c r="CR168" s="2">
        <f t="shared" si="176"/>
        <v>1.6094987411911514</v>
      </c>
      <c r="CS168" s="2">
        <f t="shared" si="176"/>
        <v>1.6082435948512979</v>
      </c>
      <c r="CT168" s="2">
        <f t="shared" si="176"/>
        <v>1.6070132499076837</v>
      </c>
      <c r="CU168" s="2">
        <f t="shared" si="176"/>
        <v>1.6058069709573415</v>
      </c>
      <c r="CV168" s="2">
        <f t="shared" si="176"/>
        <v>1.6046240516337102</v>
      </c>
      <c r="CW168" s="2">
        <f t="shared" si="176"/>
        <v>1.6034638131774834</v>
      </c>
      <c r="CX168" s="2">
        <f t="shared" si="176"/>
        <v>1.6023256030915354</v>
      </c>
      <c r="CY168" s="2">
        <f t="shared" si="176"/>
        <v>1.6012087938741817</v>
      </c>
      <c r="CZ168" s="2">
        <f t="shared" si="176"/>
        <v>1.6001127818254903</v>
      </c>
      <c r="DA168" s="2">
        <f t="shared" si="176"/>
        <v>1.4949717101764075</v>
      </c>
    </row>
    <row r="169" spans="5:105" ht="18" x14ac:dyDescent="0.35">
      <c r="E169" s="3">
        <f t="shared" si="166"/>
        <v>61</v>
      </c>
      <c r="F169" s="2">
        <f t="shared" si="167"/>
        <v>5.2811619420267721</v>
      </c>
      <c r="G169" s="2">
        <f t="shared" si="167"/>
        <v>3.9212308873339881</v>
      </c>
      <c r="H169" s="2">
        <f t="shared" si="167"/>
        <v>3.338648889663332</v>
      </c>
      <c r="I169" s="2">
        <f t="shared" si="167"/>
        <v>3.0038633602838334</v>
      </c>
      <c r="J169" s="2">
        <f t="shared" si="167"/>
        <v>2.7825527619818873</v>
      </c>
      <c r="K169" s="2">
        <f t="shared" si="167"/>
        <v>2.6236198992073434</v>
      </c>
      <c r="L169" s="2">
        <f t="shared" si="167"/>
        <v>2.5030417319895357</v>
      </c>
      <c r="M169" s="2">
        <f t="shared" si="167"/>
        <v>2.4079143797438962</v>
      </c>
      <c r="N169" s="2">
        <f t="shared" si="167"/>
        <v>2.3306360350672057</v>
      </c>
      <c r="O169" s="2">
        <f t="shared" si="167"/>
        <v>2.2664130560517779</v>
      </c>
      <c r="P169" s="2">
        <f t="shared" si="168"/>
        <v>2.2120602001162917</v>
      </c>
      <c r="Q169" s="2">
        <f t="shared" si="168"/>
        <v>2.1653711701061291</v>
      </c>
      <c r="R169" s="2">
        <f t="shared" si="168"/>
        <v>2.1247651935469087</v>
      </c>
      <c r="S169" s="2">
        <f t="shared" si="168"/>
        <v>2.0890774414442115</v>
      </c>
      <c r="T169" s="2">
        <f t="shared" si="168"/>
        <v>2.0574290214633915</v>
      </c>
      <c r="U169" s="2">
        <f t="shared" si="168"/>
        <v>2.0291432280044215</v>
      </c>
      <c r="V169" s="2">
        <f t="shared" si="168"/>
        <v>2.0036898273239516</v>
      </c>
      <c r="W169" s="2">
        <f t="shared" si="168"/>
        <v>1.9806469508629494</v>
      </c>
      <c r="X169" s="2">
        <f t="shared" si="168"/>
        <v>1.9596743944324024</v>
      </c>
      <c r="Y169" s="2">
        <f t="shared" si="168"/>
        <v>1.94049450756527</v>
      </c>
      <c r="Z169" s="2">
        <f t="shared" si="169"/>
        <v>1.9228782553641086</v>
      </c>
      <c r="AA169" s="2">
        <f t="shared" si="169"/>
        <v>1.9066348805255118</v>
      </c>
      <c r="AB169" s="2">
        <f t="shared" si="169"/>
        <v>1.8916041189800312</v>
      </c>
      <c r="AC169" s="2">
        <f t="shared" si="169"/>
        <v>1.8776502578924703</v>
      </c>
      <c r="AD169" s="2">
        <f t="shared" si="169"/>
        <v>1.864657543490454</v>
      </c>
      <c r="AE169" s="2">
        <f t="shared" si="169"/>
        <v>1.8525265918008373</v>
      </c>
      <c r="AF169" s="2">
        <f t="shared" si="169"/>
        <v>1.8411715541222606</v>
      </c>
      <c r="AG169" s="2">
        <f t="shared" si="169"/>
        <v>1.8305178571695222</v>
      </c>
      <c r="AH169" s="2">
        <f t="shared" si="169"/>
        <v>1.8205003855310347</v>
      </c>
      <c r="AI169" s="2">
        <f t="shared" si="169"/>
        <v>1.8110620079737965</v>
      </c>
      <c r="AJ169" s="2">
        <f t="shared" si="170"/>
        <v>1.8021523735281231</v>
      </c>
      <c r="AK169" s="2">
        <f t="shared" si="170"/>
        <v>1.7937269210612896</v>
      </c>
      <c r="AL169" s="2">
        <f t="shared" si="170"/>
        <v>1.7857460591487349</v>
      </c>
      <c r="AM169" s="2">
        <f t="shared" si="170"/>
        <v>1.7781744828058781</v>
      </c>
      <c r="AN169" s="2">
        <f t="shared" si="170"/>
        <v>1.7709806009787485</v>
      </c>
      <c r="AO169" s="2">
        <f t="shared" si="170"/>
        <v>1.7641360542579112</v>
      </c>
      <c r="AP169" s="2">
        <f t="shared" si="170"/>
        <v>1.7576153065408855</v>
      </c>
      <c r="AQ169" s="2">
        <f t="shared" si="170"/>
        <v>1.7513952976557283</v>
      </c>
      <c r="AR169" s="2">
        <f t="shared" si="170"/>
        <v>1.7454551465144641</v>
      </c>
      <c r="AS169" s="2">
        <f t="shared" si="170"/>
        <v>1.7397758963665377</v>
      </c>
      <c r="AT169" s="2">
        <f t="shared" si="171"/>
        <v>1.7343402953004021</v>
      </c>
      <c r="AU169" s="2">
        <f t="shared" si="171"/>
        <v>1.7291326063932839</v>
      </c>
      <c r="AV169" s="2">
        <f t="shared" si="171"/>
        <v>1.7241384429085087</v>
      </c>
      <c r="AW169" s="2">
        <f t="shared" si="171"/>
        <v>1.7193446247421504</v>
      </c>
      <c r="AX169" s="2">
        <f t="shared" si="171"/>
        <v>1.7147390529683102</v>
      </c>
      <c r="AY169" s="2">
        <f t="shared" si="171"/>
        <v>1.710310599857954</v>
      </c>
      <c r="AZ169" s="2">
        <f t="shared" si="171"/>
        <v>1.7060490121746965</v>
      </c>
      <c r="BA169" s="2">
        <f t="shared" si="171"/>
        <v>1.7019448259020371</v>
      </c>
      <c r="BB169" s="2">
        <f t="shared" si="171"/>
        <v>1.6979892908455401</v>
      </c>
      <c r="BC169" s="2">
        <f t="shared" si="171"/>
        <v>1.6941743037921995</v>
      </c>
      <c r="BD169" s="2">
        <f t="shared" si="172"/>
        <v>1.6904923491075481</v>
      </c>
      <c r="BE169" s="2">
        <f t="shared" si="172"/>
        <v>1.6869364458161191</v>
      </c>
      <c r="BF169" s="2">
        <f t="shared" si="172"/>
        <v>1.6835001003491008</v>
      </c>
      <c r="BG169" s="2">
        <f t="shared" si="172"/>
        <v>1.6801772642589112</v>
      </c>
      <c r="BH169" s="2">
        <f t="shared" si="172"/>
        <v>1.6769622962981106</v>
      </c>
      <c r="BI169" s="2">
        <f t="shared" si="172"/>
        <v>1.6738499283426311</v>
      </c>
      <c r="BJ169" s="2">
        <f t="shared" si="172"/>
        <v>1.670835234709255</v>
      </c>
      <c r="BK169" s="2">
        <f t="shared" si="172"/>
        <v>1.667913604476833</v>
      </c>
      <c r="BL169" s="2">
        <f t="shared" si="172"/>
        <v>1.6650807164714914</v>
      </c>
      <c r="BM169" s="2">
        <f t="shared" si="172"/>
        <v>1.6623325166195209</v>
      </c>
      <c r="BN169" s="2">
        <f t="shared" si="173"/>
        <v>1.6596651974088974</v>
      </c>
      <c r="BO169" s="2">
        <f t="shared" si="173"/>
        <v>1.6570751792324565</v>
      </c>
      <c r="BP169" s="2">
        <f t="shared" si="173"/>
        <v>1.6545590934133494</v>
      </c>
      <c r="BQ169" s="2">
        <f t="shared" si="173"/>
        <v>1.65211376673735</v>
      </c>
      <c r="BR169" s="2">
        <f t="shared" si="173"/>
        <v>1.6497362073372557</v>
      </c>
      <c r="BS169" s="2">
        <f t="shared" si="173"/>
        <v>1.6474235917926179</v>
      </c>
      <c r="BT169" s="2">
        <f t="shared" si="173"/>
        <v>1.6451732533237289</v>
      </c>
      <c r="BU169" s="2">
        <f t="shared" si="173"/>
        <v>1.6429826709723889</v>
      </c>
      <c r="BV169" s="2">
        <f t="shared" si="173"/>
        <v>1.6408494596740284</v>
      </c>
      <c r="BW169" s="2">
        <f t="shared" si="173"/>
        <v>1.6387713611360863</v>
      </c>
      <c r="BX169" s="2">
        <f t="shared" si="174"/>
        <v>1.6367462354468982</v>
      </c>
      <c r="BY169" s="2">
        <f t="shared" si="174"/>
        <v>1.6347720533472569</v>
      </c>
      <c r="BZ169" s="2">
        <f t="shared" si="174"/>
        <v>1.6328468891040955</v>
      </c>
      <c r="CA169" s="2">
        <f t="shared" si="174"/>
        <v>1.6309689139318859</v>
      </c>
      <c r="CB169" s="2">
        <f t="shared" si="174"/>
        <v>1.629136389913018</v>
      </c>
      <c r="CC169" s="2">
        <f t="shared" si="174"/>
        <v>1.6273476643732798</v>
      </c>
      <c r="CD169" s="2">
        <f t="shared" si="174"/>
        <v>1.6256011646729549</v>
      </c>
      <c r="CE169" s="2">
        <f t="shared" si="174"/>
        <v>1.6238953933779581</v>
      </c>
      <c r="CF169" s="2">
        <f t="shared" si="174"/>
        <v>1.6222289237788392</v>
      </c>
      <c r="CG169" s="2">
        <f t="shared" si="174"/>
        <v>1.6206003957286235</v>
      </c>
      <c r="CH169" s="2">
        <f t="shared" si="175"/>
        <v>1.619008511773163</v>
      </c>
      <c r="CI169" s="2">
        <f t="shared" si="175"/>
        <v>1.6174520335501943</v>
      </c>
      <c r="CJ169" s="2">
        <f t="shared" si="175"/>
        <v>1.6159297784354172</v>
      </c>
      <c r="CK169" s="2">
        <f t="shared" si="175"/>
        <v>1.6144406164159795</v>
      </c>
      <c r="CL169" s="2">
        <f t="shared" si="175"/>
        <v>1.6129834671734573</v>
      </c>
      <c r="CM169" s="2">
        <f t="shared" si="175"/>
        <v>1.611557297360072</v>
      </c>
      <c r="CN169" s="2">
        <f t="shared" si="175"/>
        <v>1.6101611180532556</v>
      </c>
      <c r="CO169" s="2">
        <f t="shared" si="175"/>
        <v>1.6087939823750574</v>
      </c>
      <c r="CP169" s="2">
        <f t="shared" si="175"/>
        <v>1.6074549832639742</v>
      </c>
      <c r="CQ169" s="2">
        <f t="shared" si="175"/>
        <v>1.6061432513878815</v>
      </c>
      <c r="CR169" s="2">
        <f t="shared" si="176"/>
        <v>1.6048579531877241</v>
      </c>
      <c r="CS169" s="2">
        <f t="shared" si="176"/>
        <v>1.6035982890424139</v>
      </c>
      <c r="CT169" s="2">
        <f t="shared" si="176"/>
        <v>1.6023634915462626</v>
      </c>
      <c r="CU169" s="2">
        <f t="shared" si="176"/>
        <v>1.601152823890899</v>
      </c>
      <c r="CV169" s="2">
        <f t="shared" si="176"/>
        <v>1.5999655783443405</v>
      </c>
      <c r="CW169" s="2">
        <f t="shared" si="176"/>
        <v>1.5988010748204409</v>
      </c>
      <c r="CX169" s="2">
        <f t="shared" si="176"/>
        <v>1.5976586595324695</v>
      </c>
      <c r="CY169" s="2">
        <f t="shared" si="176"/>
        <v>1.5965377037250905</v>
      </c>
      <c r="CZ169" s="2">
        <f t="shared" si="176"/>
        <v>1.5954376024794297</v>
      </c>
      <c r="DA169" s="2">
        <f t="shared" si="176"/>
        <v>1.4897895537157817</v>
      </c>
    </row>
    <row r="170" spans="5:105" ht="18" x14ac:dyDescent="0.35">
      <c r="E170" s="3">
        <f t="shared" si="166"/>
        <v>62</v>
      </c>
      <c r="F170" s="2">
        <f t="shared" si="167"/>
        <v>5.2768619588225514</v>
      </c>
      <c r="G170" s="2">
        <f t="shared" si="167"/>
        <v>3.9173316879431006</v>
      </c>
      <c r="H170" s="2">
        <f t="shared" si="167"/>
        <v>3.3349081400795879</v>
      </c>
      <c r="I170" s="2">
        <f t="shared" si="167"/>
        <v>3.0001950187410915</v>
      </c>
      <c r="J170" s="2">
        <f t="shared" si="167"/>
        <v>2.7789172672080609</v>
      </c>
      <c r="K170" s="2">
        <f t="shared" si="167"/>
        <v>2.6199963165636686</v>
      </c>
      <c r="L170" s="2">
        <f t="shared" si="167"/>
        <v>2.4994180048347618</v>
      </c>
      <c r="M170" s="2">
        <f t="shared" si="167"/>
        <v>2.4042831867237577</v>
      </c>
      <c r="N170" s="2">
        <f t="shared" si="167"/>
        <v>2.3269927865690585</v>
      </c>
      <c r="O170" s="2">
        <f t="shared" si="167"/>
        <v>2.2627548312571184</v>
      </c>
      <c r="P170" s="2">
        <f t="shared" si="168"/>
        <v>2.2083851424866476</v>
      </c>
      <c r="Q170" s="2">
        <f t="shared" si="168"/>
        <v>2.1616781245158934</v>
      </c>
      <c r="R170" s="2">
        <f t="shared" si="168"/>
        <v>2.1210534788981459</v>
      </c>
      <c r="S170" s="2">
        <f t="shared" si="168"/>
        <v>2.085346703121616</v>
      </c>
      <c r="T170" s="2">
        <f t="shared" si="168"/>
        <v>2.0536791328106538</v>
      </c>
      <c r="U170" s="2">
        <f t="shared" si="168"/>
        <v>2.0253742229508669</v>
      </c>
      <c r="V170" s="2">
        <f t="shared" si="168"/>
        <v>1.9999018533896338</v>
      </c>
      <c r="W170" s="2">
        <f t="shared" si="168"/>
        <v>1.9768402358311883</v>
      </c>
      <c r="X170" s="2">
        <f t="shared" si="168"/>
        <v>1.9558492223876887</v>
      </c>
      <c r="Y170" s="2">
        <f t="shared" si="168"/>
        <v>1.9366512014692345</v>
      </c>
      <c r="Z170" s="2">
        <f t="shared" si="169"/>
        <v>1.9190171642704279</v>
      </c>
      <c r="AA170" s="2">
        <f t="shared" si="169"/>
        <v>1.902756370133271</v>
      </c>
      <c r="AB170" s="2">
        <f t="shared" si="169"/>
        <v>1.8877085646195997</v>
      </c>
      <c r="AC170" s="2">
        <f t="shared" si="169"/>
        <v>1.8737380393030774</v>
      </c>
      <c r="AD170" s="2">
        <f t="shared" si="169"/>
        <v>1.8607290409299651</v>
      </c>
      <c r="AE170" s="2">
        <f t="shared" si="169"/>
        <v>1.8485821831541356</v>
      </c>
      <c r="AF170" s="2">
        <f t="shared" si="169"/>
        <v>1.8372116127633991</v>
      </c>
      <c r="AG170" s="2">
        <f t="shared" si="169"/>
        <v>1.8265427503961553</v>
      </c>
      <c r="AH170" s="2">
        <f t="shared" si="169"/>
        <v>1.8165104734353517</v>
      </c>
      <c r="AI170" s="2">
        <f t="shared" si="169"/>
        <v>1.8070576426476226</v>
      </c>
      <c r="AJ170" s="2">
        <f t="shared" si="170"/>
        <v>1.7981338985244306</v>
      </c>
      <c r="AK170" s="2">
        <f t="shared" si="170"/>
        <v>1.7896946710527393</v>
      </c>
      <c r="AL170" s="2">
        <f t="shared" si="170"/>
        <v>1.7817003597375489</v>
      </c>
      <c r="AM170" s="2">
        <f t="shared" si="170"/>
        <v>1.774115650449795</v>
      </c>
      <c r="AN170" s="2">
        <f t="shared" si="170"/>
        <v>1.7669089430056766</v>
      </c>
      <c r="AO170" s="2">
        <f t="shared" si="170"/>
        <v>1.7600518689479756</v>
      </c>
      <c r="AP170" s="2">
        <f t="shared" si="170"/>
        <v>1.7535188832592286</v>
      </c>
      <c r="AQ170" s="2">
        <f t="shared" si="170"/>
        <v>1.7472869170230352</v>
      </c>
      <c r="AR170" s="2">
        <f t="shared" si="170"/>
        <v>1.7413350806050043</v>
      </c>
      <c r="AS170" s="2">
        <f t="shared" si="170"/>
        <v>1.7356444089257157</v>
      </c>
      <c r="AT170" s="2">
        <f t="shared" si="171"/>
        <v>1.7301976419755316</v>
      </c>
      <c r="AU170" s="2">
        <f t="shared" si="171"/>
        <v>1.7249790349726561</v>
      </c>
      <c r="AV170" s="2">
        <f t="shared" si="171"/>
        <v>1.719974193564934</v>
      </c>
      <c r="AW170" s="2">
        <f t="shared" si="171"/>
        <v>1.7151699302779335</v>
      </c>
      <c r="AX170" s="2">
        <f t="shared" si="171"/>
        <v>1.7105541390593826</v>
      </c>
      <c r="AY170" s="2">
        <f t="shared" si="171"/>
        <v>1.7061156852953465</v>
      </c>
      <c r="AZ170" s="2">
        <f t="shared" si="171"/>
        <v>1.7018443091020072</v>
      </c>
      <c r="BA170" s="2">
        <f t="shared" si="171"/>
        <v>1.6977305400478857</v>
      </c>
      <c r="BB170" s="2">
        <f t="shared" si="171"/>
        <v>1.6937656217502439</v>
      </c>
      <c r="BC170" s="2">
        <f t="shared" si="171"/>
        <v>1.6899414450281602</v>
      </c>
      <c r="BD170" s="2">
        <f t="shared" si="172"/>
        <v>1.6862504884929708</v>
      </c>
      <c r="BE170" s="2">
        <f t="shared" si="172"/>
        <v>1.6826857656218654</v>
      </c>
      <c r="BF170" s="2">
        <f t="shared" si="172"/>
        <v>1.6792407774985325</v>
      </c>
      <c r="BG170" s="2">
        <f t="shared" si="172"/>
        <v>1.6759094705207078</v>
      </c>
      <c r="BH170" s="2">
        <f t="shared" si="172"/>
        <v>1.6726861984720991</v>
      </c>
      <c r="BI170" s="2">
        <f t="shared" si="172"/>
        <v>1.6695656884386998</v>
      </c>
      <c r="BJ170" s="2">
        <f t="shared" si="172"/>
        <v>1.6665430101194882</v>
      </c>
      <c r="BK170" s="2">
        <f t="shared" si="172"/>
        <v>1.6636135481410097</v>
      </c>
      <c r="BL170" s="2">
        <f t="shared" si="172"/>
        <v>1.6607729770361304</v>
      </c>
      <c r="BM170" s="2">
        <f t="shared" si="172"/>
        <v>1.6580172385906617</v>
      </c>
      <c r="BN170" s="2">
        <f t="shared" si="173"/>
        <v>1.6553425212988151</v>
      </c>
      <c r="BO170" s="2">
        <f t="shared" si="173"/>
        <v>1.6527452417005166</v>
      </c>
      <c r="BP170" s="2">
        <f t="shared" si="173"/>
        <v>1.650222027401222</v>
      </c>
      <c r="BQ170" s="2">
        <f t="shared" si="173"/>
        <v>1.6477697015987918</v>
      </c>
      <c r="BR170" s="2">
        <f t="shared" si="173"/>
        <v>1.6453852689626556</v>
      </c>
      <c r="BS170" s="2">
        <f t="shared" si="173"/>
        <v>1.6430659027285386</v>
      </c>
      <c r="BT170" s="2">
        <f t="shared" si="173"/>
        <v>1.640808932887623</v>
      </c>
      <c r="BU170" s="2">
        <f t="shared" si="173"/>
        <v>1.6386118353627135</v>
      </c>
      <c r="BV170" s="2">
        <f t="shared" si="173"/>
        <v>1.6364722220759205</v>
      </c>
      <c r="BW170" s="2">
        <f t="shared" si="173"/>
        <v>1.6343878318228269</v>
      </c>
      <c r="BX170" s="2">
        <f t="shared" si="174"/>
        <v>1.6323565218772957</v>
      </c>
      <c r="BY170" s="2">
        <f t="shared" si="174"/>
        <v>1.6303762602591736</v>
      </c>
      <c r="BZ170" s="2">
        <f t="shared" si="174"/>
        <v>1.628445118604249</v>
      </c>
      <c r="CA170" s="2">
        <f t="shared" si="174"/>
        <v>1.626561265582108</v>
      </c>
      <c r="CB170" s="2">
        <f t="shared" si="174"/>
        <v>1.6247229608131155</v>
      </c>
      <c r="CC170" s="2">
        <f t="shared" si="174"/>
        <v>1.6229285492406449</v>
      </c>
      <c r="CD170" s="2">
        <f t="shared" si="174"/>
        <v>1.6211764559190782</v>
      </c>
      <c r="CE170" s="2">
        <f t="shared" si="174"/>
        <v>1.6194651811819676</v>
      </c>
      <c r="CF170" s="2">
        <f t="shared" si="174"/>
        <v>1.6177932961581949</v>
      </c>
      <c r="CG170" s="2">
        <f t="shared" si="174"/>
        <v>1.616159438607105</v>
      </c>
      <c r="CH170" s="2">
        <f t="shared" si="175"/>
        <v>1.6145623090462586</v>
      </c>
      <c r="CI170" s="2">
        <f t="shared" si="175"/>
        <v>1.6130006671480035</v>
      </c>
      <c r="CJ170" s="2">
        <f t="shared" si="175"/>
        <v>1.6114733283831753</v>
      </c>
      <c r="CK170" s="2">
        <f t="shared" si="175"/>
        <v>1.6099791608923131</v>
      </c>
      <c r="CL170" s="2">
        <f t="shared" si="175"/>
        <v>1.6085170825664625</v>
      </c>
      <c r="CM170" s="2">
        <f t="shared" si="175"/>
        <v>1.6070860583213138</v>
      </c>
      <c r="CN170" s="2">
        <f t="shared" si="175"/>
        <v>1.6056850975497683</v>
      </c>
      <c r="CO170" s="2">
        <f t="shared" si="175"/>
        <v>1.6043132517394443</v>
      </c>
      <c r="CP170" s="2">
        <f t="shared" si="175"/>
        <v>1.6029696122426766</v>
      </c>
      <c r="CQ170" s="2">
        <f t="shared" si="175"/>
        <v>1.6016533081877027</v>
      </c>
      <c r="CR170" s="2">
        <f t="shared" si="176"/>
        <v>1.600363504520677</v>
      </c>
      <c r="CS170" s="2">
        <f t="shared" si="176"/>
        <v>1.5990994001689587</v>
      </c>
      <c r="CT170" s="2">
        <f t="shared" si="176"/>
        <v>1.5978602263170125</v>
      </c>
      <c r="CU170" s="2">
        <f t="shared" si="176"/>
        <v>1.5966452447868502</v>
      </c>
      <c r="CV170" s="2">
        <f t="shared" si="176"/>
        <v>1.5954537465156868</v>
      </c>
      <c r="CW170" s="2">
        <f t="shared" si="176"/>
        <v>1.5942850501240367</v>
      </c>
      <c r="CX170" s="2">
        <f t="shared" si="176"/>
        <v>1.5931385005679901</v>
      </c>
      <c r="CY170" s="2">
        <f t="shared" si="176"/>
        <v>1.5920134678699469</v>
      </c>
      <c r="CZ170" s="2">
        <f t="shared" si="176"/>
        <v>1.590909345922487</v>
      </c>
      <c r="DA170" s="2">
        <f t="shared" si="176"/>
        <v>1.4847608588080425</v>
      </c>
    </row>
    <row r="171" spans="5:105" ht="18" x14ac:dyDescent="0.35">
      <c r="E171" s="3">
        <f t="shared" si="166"/>
        <v>60</v>
      </c>
      <c r="F171" s="2">
        <f t="shared" si="167"/>
        <v>5.2856105880166986</v>
      </c>
      <c r="G171" s="2">
        <f t="shared" si="167"/>
        <v>3.9252654442049533</v>
      </c>
      <c r="H171" s="2">
        <f t="shared" si="167"/>
        <v>3.3425197265291251</v>
      </c>
      <c r="I171" s="2">
        <f t="shared" si="167"/>
        <v>3.0076593684046644</v>
      </c>
      <c r="J171" s="2">
        <f t="shared" si="167"/>
        <v>2.7863148041497401</v>
      </c>
      <c r="K171" s="2">
        <f t="shared" si="167"/>
        <v>2.6273695921022719</v>
      </c>
      <c r="L171" s="2">
        <f t="shared" si="167"/>
        <v>2.5067915201156117</v>
      </c>
      <c r="M171" s="2">
        <f t="shared" si="167"/>
        <v>2.4116718162530608</v>
      </c>
      <c r="N171" s="2">
        <f t="shared" si="167"/>
        <v>2.3344058519606792</v>
      </c>
      <c r="O171" s="2">
        <f t="shared" si="167"/>
        <v>2.2701982623826993</v>
      </c>
      <c r="P171" s="2">
        <f t="shared" si="168"/>
        <v>2.2158627064749781</v>
      </c>
      <c r="Q171" s="2">
        <f t="shared" si="168"/>
        <v>2.1691921634173696</v>
      </c>
      <c r="R171" s="2">
        <f t="shared" si="168"/>
        <v>2.1286053718881357</v>
      </c>
      <c r="S171" s="2">
        <f t="shared" si="168"/>
        <v>2.0929371663812346</v>
      </c>
      <c r="T171" s="2">
        <f t="shared" si="168"/>
        <v>2.0613084197481535</v>
      </c>
      <c r="U171" s="2">
        <f t="shared" si="168"/>
        <v>2.0330422610994043</v>
      </c>
      <c r="V171" s="2">
        <f t="shared" si="168"/>
        <v>2.0076083398820352</v>
      </c>
      <c r="W171" s="2">
        <f t="shared" si="168"/>
        <v>1.9845847050954268</v>
      </c>
      <c r="X171" s="2">
        <f t="shared" si="168"/>
        <v>1.9636310948089779</v>
      </c>
      <c r="Y171" s="2">
        <f t="shared" si="168"/>
        <v>1.944469818766166</v>
      </c>
      <c r="Z171" s="2">
        <f t="shared" si="169"/>
        <v>1.9268718154454632</v>
      </c>
      <c r="AA171" s="2">
        <f t="shared" si="169"/>
        <v>1.9106463106409191</v>
      </c>
      <c r="AB171" s="2">
        <f t="shared" si="169"/>
        <v>1.895633030593499</v>
      </c>
      <c r="AC171" s="2">
        <f t="shared" si="169"/>
        <v>1.8816962581442536</v>
      </c>
      <c r="AD171" s="2">
        <f t="shared" si="169"/>
        <v>1.8687202391900024</v>
      </c>
      <c r="AE171" s="2">
        <f t="shared" si="169"/>
        <v>1.8566055923910527</v>
      </c>
      <c r="AF171" s="2">
        <f t="shared" si="169"/>
        <v>1.8452664738676199</v>
      </c>
      <c r="AG171" s="2">
        <f t="shared" si="169"/>
        <v>1.8346283167552742</v>
      </c>
      <c r="AH171" s="2">
        <f t="shared" si="169"/>
        <v>1.824626013213438</v>
      </c>
      <c r="AI171" s="2">
        <f t="shared" si="169"/>
        <v>1.8152024403868987</v>
      </c>
      <c r="AJ171" s="2">
        <f t="shared" si="170"/>
        <v>1.8063072562271827</v>
      </c>
      <c r="AK171" s="2">
        <f t="shared" si="170"/>
        <v>1.7978959088640396</v>
      </c>
      <c r="AL171" s="2">
        <f t="shared" si="170"/>
        <v>1.7899288163214881</v>
      </c>
      <c r="AM171" s="2">
        <f t="shared" si="170"/>
        <v>1.7823706831308122</v>
      </c>
      <c r="AN171" s="2">
        <f t="shared" si="170"/>
        <v>1.7751899277304997</v>
      </c>
      <c r="AO171" s="2">
        <f t="shared" si="170"/>
        <v>1.7683582001113862</v>
      </c>
      <c r="AP171" s="2">
        <f t="shared" si="170"/>
        <v>1.7618499734274142</v>
      </c>
      <c r="AQ171" s="2">
        <f t="shared" si="170"/>
        <v>1.7556421965809028</v>
      </c>
      <c r="AR171" s="2">
        <f t="shared" si="170"/>
        <v>1.7497139973481579</v>
      </c>
      <c r="AS171" s="2">
        <f t="shared" si="170"/>
        <v>1.7440464276133152</v>
      </c>
      <c r="AT171" s="2">
        <f t="shared" si="171"/>
        <v>1.7386222438567507</v>
      </c>
      <c r="AU171" s="2">
        <f t="shared" si="171"/>
        <v>1.7334257172966916</v>
      </c>
      <c r="AV171" s="2">
        <f t="shared" si="171"/>
        <v>1.7284424690823479</v>
      </c>
      <c r="AW171" s="2">
        <f t="shared" si="171"/>
        <v>1.7236593267393909</v>
      </c>
      <c r="AX171" s="2">
        <f t="shared" si="171"/>
        <v>1.7190641987164517</v>
      </c>
      <c r="AY171" s="2">
        <f t="shared" si="171"/>
        <v>1.7146459644069709</v>
      </c>
      <c r="AZ171" s="2">
        <f t="shared" si="171"/>
        <v>1.7103943774493751</v>
      </c>
      <c r="BA171" s="2">
        <f t="shared" si="171"/>
        <v>1.7062999804597396</v>
      </c>
      <c r="BB171" s="2">
        <f t="shared" si="171"/>
        <v>1.7023540296401372</v>
      </c>
      <c r="BC171" s="2">
        <f t="shared" si="171"/>
        <v>1.6985484279446905</v>
      </c>
      <c r="BD171" s="2">
        <f t="shared" si="172"/>
        <v>1.6948756656837352</v>
      </c>
      <c r="BE171" s="2">
        <f t="shared" si="172"/>
        <v>1.6913287676115465</v>
      </c>
      <c r="BF171" s="2">
        <f t="shared" si="172"/>
        <v>1.6879012456813594</v>
      </c>
      <c r="BG171" s="2">
        <f t="shared" si="172"/>
        <v>1.6845870567673331</v>
      </c>
      <c r="BH171" s="2">
        <f t="shared" si="172"/>
        <v>1.6813805647508058</v>
      </c>
      <c r="BI171" s="2">
        <f t="shared" si="172"/>
        <v>1.6782765064507632</v>
      </c>
      <c r="BJ171" s="2">
        <f t="shared" si="172"/>
        <v>1.6752699609484254</v>
      </c>
      <c r="BK171" s="2">
        <f t="shared" si="172"/>
        <v>1.6723563219154023</v>
      </c>
      <c r="BL171" s="2">
        <f t="shared" si="172"/>
        <v>1.6695312726056435</v>
      </c>
      <c r="BM171" s="2">
        <f t="shared" si="172"/>
        <v>1.6667907632148822</v>
      </c>
      <c r="BN171" s="2">
        <f t="shared" si="173"/>
        <v>1.6641309903484689</v>
      </c>
      <c r="BO171" s="2">
        <f t="shared" si="173"/>
        <v>1.6615483783706722</v>
      </c>
      <c r="BP171" s="2">
        <f t="shared" si="173"/>
        <v>1.6590395624360166</v>
      </c>
      <c r="BQ171" s="2">
        <f t="shared" si="173"/>
        <v>1.6566013730272491</v>
      </c>
      <c r="BR171" s="2">
        <f t="shared" si="173"/>
        <v>1.6542308218451818</v>
      </c>
      <c r="BS171" s="2">
        <f t="shared" si="173"/>
        <v>1.6519250889136532</v>
      </c>
      <c r="BT171" s="2">
        <f t="shared" si="173"/>
        <v>1.6496815107785148</v>
      </c>
      <c r="BU171" s="2">
        <f t="shared" si="173"/>
        <v>1.6474975696932119</v>
      </c>
      <c r="BV171" s="2">
        <f t="shared" si="173"/>
        <v>1.6453708836954841</v>
      </c>
      <c r="BW171" s="2">
        <f t="shared" si="173"/>
        <v>1.6432991974901749</v>
      </c>
      <c r="BX171" s="2">
        <f t="shared" si="174"/>
        <v>1.6412803740623034</v>
      </c>
      <c r="BY171" s="2">
        <f t="shared" si="174"/>
        <v>1.6393123869526758</v>
      </c>
      <c r="BZ171" s="2">
        <f t="shared" si="174"/>
        <v>1.6373933131354135</v>
      </c>
      <c r="CA171" s="2">
        <f t="shared" si="174"/>
        <v>1.6355213264430306</v>
      </c>
      <c r="CB171" s="2">
        <f t="shared" si="174"/>
        <v>1.6336946914903696</v>
      </c>
      <c r="CC171" s="2">
        <f t="shared" si="174"/>
        <v>1.6319117580534086</v>
      </c>
      <c r="CD171" s="2">
        <f t="shared" si="174"/>
        <v>1.6301709558636086</v>
      </c>
      <c r="CE171" s="2">
        <f t="shared" si="174"/>
        <v>1.6284707897821236</v>
      </c>
      <c r="CF171" s="2">
        <f t="shared" si="174"/>
        <v>1.6268098353217424</v>
      </c>
      <c r="CG171" s="2">
        <f t="shared" si="174"/>
        <v>1.6251867344875479</v>
      </c>
      <c r="CH171" s="2">
        <f t="shared" si="175"/>
        <v>1.6236001919099672</v>
      </c>
      <c r="CI171" s="2">
        <f t="shared" si="175"/>
        <v>1.6220489712463966</v>
      </c>
      <c r="CJ171" s="2">
        <f t="shared" si="175"/>
        <v>1.6205318918297382</v>
      </c>
      <c r="CK171" s="2">
        <f t="shared" si="175"/>
        <v>1.6190478255442526</v>
      </c>
      <c r="CL171" s="2">
        <f t="shared" si="175"/>
        <v>1.6175956939107796</v>
      </c>
      <c r="CM171" s="2">
        <f t="shared" si="175"/>
        <v>1.6161744653651182</v>
      </c>
      <c r="CN171" s="2">
        <f t="shared" si="175"/>
        <v>1.6147831527146514</v>
      </c>
      <c r="CO171" s="2">
        <f t="shared" si="175"/>
        <v>1.6134208107597301</v>
      </c>
      <c r="CP171" s="2">
        <f t="shared" si="175"/>
        <v>1.6120865340673871</v>
      </c>
      <c r="CQ171" s="2">
        <f t="shared" si="175"/>
        <v>1.6107794548860901</v>
      </c>
      <c r="CR171" s="2">
        <f t="shared" si="176"/>
        <v>1.6094987411911514</v>
      </c>
      <c r="CS171" s="2">
        <f t="shared" si="176"/>
        <v>1.6082435948512979</v>
      </c>
      <c r="CT171" s="2">
        <f t="shared" si="176"/>
        <v>1.6070132499076837</v>
      </c>
      <c r="CU171" s="2">
        <f t="shared" si="176"/>
        <v>1.6058069709573415</v>
      </c>
      <c r="CV171" s="2">
        <f t="shared" si="176"/>
        <v>1.6046240516337102</v>
      </c>
      <c r="CW171" s="2">
        <f t="shared" si="176"/>
        <v>1.6034638131774834</v>
      </c>
      <c r="CX171" s="2">
        <f t="shared" si="176"/>
        <v>1.6023256030915354</v>
      </c>
      <c r="CY171" s="2">
        <f t="shared" si="176"/>
        <v>1.6012087938741817</v>
      </c>
      <c r="CZ171" s="2">
        <f t="shared" si="176"/>
        <v>1.6001127818254903</v>
      </c>
      <c r="DA171" s="2">
        <f t="shared" si="176"/>
        <v>1.4949717101764075</v>
      </c>
    </row>
    <row r="172" spans="5:105" ht="18" x14ac:dyDescent="0.35">
      <c r="E172" s="3">
        <f t="shared" si="166"/>
        <v>61</v>
      </c>
      <c r="F172" s="2">
        <f t="shared" si="167"/>
        <v>5.2811619420267721</v>
      </c>
      <c r="G172" s="2">
        <f t="shared" si="167"/>
        <v>3.9212308873339881</v>
      </c>
      <c r="H172" s="2">
        <f t="shared" si="167"/>
        <v>3.338648889663332</v>
      </c>
      <c r="I172" s="2">
        <f t="shared" si="167"/>
        <v>3.0038633602838334</v>
      </c>
      <c r="J172" s="2">
        <f t="shared" si="167"/>
        <v>2.7825527619818873</v>
      </c>
      <c r="K172" s="2">
        <f t="shared" si="167"/>
        <v>2.6236198992073434</v>
      </c>
      <c r="L172" s="2">
        <f t="shared" si="167"/>
        <v>2.5030417319895357</v>
      </c>
      <c r="M172" s="2">
        <f t="shared" si="167"/>
        <v>2.4079143797438962</v>
      </c>
      <c r="N172" s="2">
        <f t="shared" si="167"/>
        <v>2.3306360350672057</v>
      </c>
      <c r="O172" s="2">
        <f t="shared" si="167"/>
        <v>2.2664130560517779</v>
      </c>
      <c r="P172" s="2">
        <f t="shared" si="168"/>
        <v>2.2120602001162917</v>
      </c>
      <c r="Q172" s="2">
        <f t="shared" si="168"/>
        <v>2.1653711701061291</v>
      </c>
      <c r="R172" s="2">
        <f t="shared" si="168"/>
        <v>2.1247651935469087</v>
      </c>
      <c r="S172" s="2">
        <f t="shared" si="168"/>
        <v>2.0890774414442115</v>
      </c>
      <c r="T172" s="2">
        <f t="shared" si="168"/>
        <v>2.0574290214633915</v>
      </c>
      <c r="U172" s="2">
        <f t="shared" si="168"/>
        <v>2.0291432280044215</v>
      </c>
      <c r="V172" s="2">
        <f t="shared" si="168"/>
        <v>2.0036898273239516</v>
      </c>
      <c r="W172" s="2">
        <f t="shared" si="168"/>
        <v>1.9806469508629494</v>
      </c>
      <c r="X172" s="2">
        <f t="shared" si="168"/>
        <v>1.9596743944324024</v>
      </c>
      <c r="Y172" s="2">
        <f t="shared" si="168"/>
        <v>1.94049450756527</v>
      </c>
      <c r="Z172" s="2">
        <f t="shared" si="169"/>
        <v>1.9228782553641086</v>
      </c>
      <c r="AA172" s="2">
        <f t="shared" si="169"/>
        <v>1.9066348805255118</v>
      </c>
      <c r="AB172" s="2">
        <f t="shared" si="169"/>
        <v>1.8916041189800312</v>
      </c>
      <c r="AC172" s="2">
        <f t="shared" si="169"/>
        <v>1.8776502578924703</v>
      </c>
      <c r="AD172" s="2">
        <f t="shared" si="169"/>
        <v>1.864657543490454</v>
      </c>
      <c r="AE172" s="2">
        <f t="shared" si="169"/>
        <v>1.8525265918008373</v>
      </c>
      <c r="AF172" s="2">
        <f t="shared" si="169"/>
        <v>1.8411715541222606</v>
      </c>
      <c r="AG172" s="2">
        <f t="shared" si="169"/>
        <v>1.8305178571695222</v>
      </c>
      <c r="AH172" s="2">
        <f t="shared" si="169"/>
        <v>1.8205003855310347</v>
      </c>
      <c r="AI172" s="2">
        <f t="shared" si="169"/>
        <v>1.8110620079737965</v>
      </c>
      <c r="AJ172" s="2">
        <f t="shared" si="170"/>
        <v>1.8021523735281231</v>
      </c>
      <c r="AK172" s="2">
        <f t="shared" si="170"/>
        <v>1.7937269210612896</v>
      </c>
      <c r="AL172" s="2">
        <f t="shared" si="170"/>
        <v>1.7857460591487349</v>
      </c>
      <c r="AM172" s="2">
        <f t="shared" si="170"/>
        <v>1.7781744828058781</v>
      </c>
      <c r="AN172" s="2">
        <f t="shared" si="170"/>
        <v>1.7709806009787485</v>
      </c>
      <c r="AO172" s="2">
        <f t="shared" si="170"/>
        <v>1.7641360542579112</v>
      </c>
      <c r="AP172" s="2">
        <f t="shared" si="170"/>
        <v>1.7576153065408855</v>
      </c>
      <c r="AQ172" s="2">
        <f t="shared" si="170"/>
        <v>1.7513952976557283</v>
      </c>
      <c r="AR172" s="2">
        <f t="shared" si="170"/>
        <v>1.7454551465144641</v>
      </c>
      <c r="AS172" s="2">
        <f t="shared" si="170"/>
        <v>1.7397758963665377</v>
      </c>
      <c r="AT172" s="2">
        <f t="shared" si="171"/>
        <v>1.7343402953004021</v>
      </c>
      <c r="AU172" s="2">
        <f t="shared" si="171"/>
        <v>1.7291326063932839</v>
      </c>
      <c r="AV172" s="2">
        <f t="shared" si="171"/>
        <v>1.7241384429085087</v>
      </c>
      <c r="AW172" s="2">
        <f t="shared" si="171"/>
        <v>1.7193446247421504</v>
      </c>
      <c r="AX172" s="2">
        <f t="shared" si="171"/>
        <v>1.7147390529683102</v>
      </c>
      <c r="AY172" s="2">
        <f t="shared" si="171"/>
        <v>1.710310599857954</v>
      </c>
      <c r="AZ172" s="2">
        <f t="shared" si="171"/>
        <v>1.7060490121746965</v>
      </c>
      <c r="BA172" s="2">
        <f t="shared" si="171"/>
        <v>1.7019448259020371</v>
      </c>
      <c r="BB172" s="2">
        <f t="shared" si="171"/>
        <v>1.6979892908455401</v>
      </c>
      <c r="BC172" s="2">
        <f t="shared" si="171"/>
        <v>1.6941743037921995</v>
      </c>
      <c r="BD172" s="2">
        <f t="shared" si="172"/>
        <v>1.6904923491075481</v>
      </c>
      <c r="BE172" s="2">
        <f t="shared" si="172"/>
        <v>1.6869364458161191</v>
      </c>
      <c r="BF172" s="2">
        <f t="shared" si="172"/>
        <v>1.6835001003491008</v>
      </c>
      <c r="BG172" s="2">
        <f t="shared" si="172"/>
        <v>1.6801772642589112</v>
      </c>
      <c r="BH172" s="2">
        <f t="shared" si="172"/>
        <v>1.6769622962981106</v>
      </c>
      <c r="BI172" s="2">
        <f t="shared" si="172"/>
        <v>1.6738499283426311</v>
      </c>
      <c r="BJ172" s="2">
        <f t="shared" si="172"/>
        <v>1.670835234709255</v>
      </c>
      <c r="BK172" s="2">
        <f t="shared" si="172"/>
        <v>1.667913604476833</v>
      </c>
      <c r="BL172" s="2">
        <f t="shared" si="172"/>
        <v>1.6650807164714914</v>
      </c>
      <c r="BM172" s="2">
        <f t="shared" si="172"/>
        <v>1.6623325166195209</v>
      </c>
      <c r="BN172" s="2">
        <f t="shared" si="173"/>
        <v>1.6596651974088974</v>
      </c>
      <c r="BO172" s="2">
        <f t="shared" si="173"/>
        <v>1.6570751792324565</v>
      </c>
      <c r="BP172" s="2">
        <f t="shared" si="173"/>
        <v>1.6545590934133494</v>
      </c>
      <c r="BQ172" s="2">
        <f t="shared" si="173"/>
        <v>1.65211376673735</v>
      </c>
      <c r="BR172" s="2">
        <f t="shared" si="173"/>
        <v>1.6497362073372557</v>
      </c>
      <c r="BS172" s="2">
        <f t="shared" si="173"/>
        <v>1.6474235917926179</v>
      </c>
      <c r="BT172" s="2">
        <f t="shared" si="173"/>
        <v>1.6451732533237289</v>
      </c>
      <c r="BU172" s="2">
        <f t="shared" si="173"/>
        <v>1.6429826709723889</v>
      </c>
      <c r="BV172" s="2">
        <f t="shared" si="173"/>
        <v>1.6408494596740284</v>
      </c>
      <c r="BW172" s="2">
        <f t="shared" si="173"/>
        <v>1.6387713611360863</v>
      </c>
      <c r="BX172" s="2">
        <f t="shared" si="174"/>
        <v>1.6367462354468982</v>
      </c>
      <c r="BY172" s="2">
        <f t="shared" si="174"/>
        <v>1.6347720533472569</v>
      </c>
      <c r="BZ172" s="2">
        <f t="shared" si="174"/>
        <v>1.6328468891040955</v>
      </c>
      <c r="CA172" s="2">
        <f t="shared" si="174"/>
        <v>1.6309689139318859</v>
      </c>
      <c r="CB172" s="2">
        <f t="shared" si="174"/>
        <v>1.629136389913018</v>
      </c>
      <c r="CC172" s="2">
        <f t="shared" si="174"/>
        <v>1.6273476643732798</v>
      </c>
      <c r="CD172" s="2">
        <f t="shared" si="174"/>
        <v>1.6256011646729549</v>
      </c>
      <c r="CE172" s="2">
        <f t="shared" si="174"/>
        <v>1.6238953933779581</v>
      </c>
      <c r="CF172" s="2">
        <f t="shared" si="174"/>
        <v>1.6222289237788392</v>
      </c>
      <c r="CG172" s="2">
        <f t="shared" si="174"/>
        <v>1.6206003957286235</v>
      </c>
      <c r="CH172" s="2">
        <f t="shared" si="175"/>
        <v>1.619008511773163</v>
      </c>
      <c r="CI172" s="2">
        <f t="shared" si="175"/>
        <v>1.6174520335501943</v>
      </c>
      <c r="CJ172" s="2">
        <f t="shared" si="175"/>
        <v>1.6159297784354172</v>
      </c>
      <c r="CK172" s="2">
        <f t="shared" si="175"/>
        <v>1.6144406164159795</v>
      </c>
      <c r="CL172" s="2">
        <f t="shared" si="175"/>
        <v>1.6129834671734573</v>
      </c>
      <c r="CM172" s="2">
        <f t="shared" si="175"/>
        <v>1.611557297360072</v>
      </c>
      <c r="CN172" s="2">
        <f t="shared" si="175"/>
        <v>1.6101611180532556</v>
      </c>
      <c r="CO172" s="2">
        <f t="shared" si="175"/>
        <v>1.6087939823750574</v>
      </c>
      <c r="CP172" s="2">
        <f t="shared" si="175"/>
        <v>1.6074549832639742</v>
      </c>
      <c r="CQ172" s="2">
        <f t="shared" si="175"/>
        <v>1.6061432513878815</v>
      </c>
      <c r="CR172" s="2">
        <f t="shared" si="176"/>
        <v>1.6048579531877241</v>
      </c>
      <c r="CS172" s="2">
        <f t="shared" si="176"/>
        <v>1.6035982890424139</v>
      </c>
      <c r="CT172" s="2">
        <f t="shared" si="176"/>
        <v>1.6023634915462626</v>
      </c>
      <c r="CU172" s="2">
        <f t="shared" si="176"/>
        <v>1.601152823890899</v>
      </c>
      <c r="CV172" s="2">
        <f t="shared" si="176"/>
        <v>1.5999655783443405</v>
      </c>
      <c r="CW172" s="2">
        <f t="shared" si="176"/>
        <v>1.5988010748204409</v>
      </c>
      <c r="CX172" s="2">
        <f t="shared" si="176"/>
        <v>1.5976586595324695</v>
      </c>
      <c r="CY172" s="2">
        <f t="shared" si="176"/>
        <v>1.5965377037250905</v>
      </c>
      <c r="CZ172" s="2">
        <f t="shared" si="176"/>
        <v>1.5954376024794297</v>
      </c>
      <c r="DA172" s="2">
        <f t="shared" si="176"/>
        <v>1.4897895537157817</v>
      </c>
    </row>
    <row r="173" spans="5:105" ht="18" x14ac:dyDescent="0.35">
      <c r="E173" s="3">
        <f t="shared" si="166"/>
        <v>62</v>
      </c>
      <c r="F173" s="2">
        <f t="shared" si="167"/>
        <v>5.2768619588225514</v>
      </c>
      <c r="G173" s="2">
        <f t="shared" si="167"/>
        <v>3.9173316879431006</v>
      </c>
      <c r="H173" s="2">
        <f t="shared" si="167"/>
        <v>3.3349081400795879</v>
      </c>
      <c r="I173" s="2">
        <f t="shared" si="167"/>
        <v>3.0001950187410915</v>
      </c>
      <c r="J173" s="2">
        <f t="shared" si="167"/>
        <v>2.7789172672080609</v>
      </c>
      <c r="K173" s="2">
        <f t="shared" si="167"/>
        <v>2.6199963165636686</v>
      </c>
      <c r="L173" s="2">
        <f t="shared" si="167"/>
        <v>2.4994180048347618</v>
      </c>
      <c r="M173" s="2">
        <f t="shared" si="167"/>
        <v>2.4042831867237577</v>
      </c>
      <c r="N173" s="2">
        <f t="shared" si="167"/>
        <v>2.3269927865690585</v>
      </c>
      <c r="O173" s="2">
        <f t="shared" si="167"/>
        <v>2.2627548312571184</v>
      </c>
      <c r="P173" s="2">
        <f t="shared" si="168"/>
        <v>2.2083851424866476</v>
      </c>
      <c r="Q173" s="2">
        <f t="shared" si="168"/>
        <v>2.1616781245158934</v>
      </c>
      <c r="R173" s="2">
        <f t="shared" si="168"/>
        <v>2.1210534788981459</v>
      </c>
      <c r="S173" s="2">
        <f t="shared" si="168"/>
        <v>2.085346703121616</v>
      </c>
      <c r="T173" s="2">
        <f t="shared" si="168"/>
        <v>2.0536791328106538</v>
      </c>
      <c r="U173" s="2">
        <f t="shared" si="168"/>
        <v>2.0253742229508669</v>
      </c>
      <c r="V173" s="2">
        <f t="shared" si="168"/>
        <v>1.9999018533896338</v>
      </c>
      <c r="W173" s="2">
        <f t="shared" si="168"/>
        <v>1.9768402358311883</v>
      </c>
      <c r="X173" s="2">
        <f t="shared" si="168"/>
        <v>1.9558492223876887</v>
      </c>
      <c r="Y173" s="2">
        <f t="shared" si="168"/>
        <v>1.9366512014692345</v>
      </c>
      <c r="Z173" s="2">
        <f t="shared" si="169"/>
        <v>1.9190171642704279</v>
      </c>
      <c r="AA173" s="2">
        <f t="shared" si="169"/>
        <v>1.902756370133271</v>
      </c>
      <c r="AB173" s="2">
        <f t="shared" si="169"/>
        <v>1.8877085646195997</v>
      </c>
      <c r="AC173" s="2">
        <f t="shared" si="169"/>
        <v>1.8737380393030774</v>
      </c>
      <c r="AD173" s="2">
        <f t="shared" si="169"/>
        <v>1.8607290409299651</v>
      </c>
      <c r="AE173" s="2">
        <f t="shared" si="169"/>
        <v>1.8485821831541356</v>
      </c>
      <c r="AF173" s="2">
        <f t="shared" si="169"/>
        <v>1.8372116127633991</v>
      </c>
      <c r="AG173" s="2">
        <f t="shared" si="169"/>
        <v>1.8265427503961553</v>
      </c>
      <c r="AH173" s="2">
        <f t="shared" si="169"/>
        <v>1.8165104734353517</v>
      </c>
      <c r="AI173" s="2">
        <f t="shared" si="169"/>
        <v>1.8070576426476226</v>
      </c>
      <c r="AJ173" s="2">
        <f t="shared" si="170"/>
        <v>1.7981338985244306</v>
      </c>
      <c r="AK173" s="2">
        <f t="shared" si="170"/>
        <v>1.7896946710527393</v>
      </c>
      <c r="AL173" s="2">
        <f t="shared" si="170"/>
        <v>1.7817003597375489</v>
      </c>
      <c r="AM173" s="2">
        <f t="shared" si="170"/>
        <v>1.774115650449795</v>
      </c>
      <c r="AN173" s="2">
        <f t="shared" si="170"/>
        <v>1.7669089430056766</v>
      </c>
      <c r="AO173" s="2">
        <f t="shared" si="170"/>
        <v>1.7600518689479756</v>
      </c>
      <c r="AP173" s="2">
        <f t="shared" si="170"/>
        <v>1.7535188832592286</v>
      </c>
      <c r="AQ173" s="2">
        <f t="shared" si="170"/>
        <v>1.7472869170230352</v>
      </c>
      <c r="AR173" s="2">
        <f t="shared" si="170"/>
        <v>1.7413350806050043</v>
      </c>
      <c r="AS173" s="2">
        <f t="shared" si="170"/>
        <v>1.7356444089257157</v>
      </c>
      <c r="AT173" s="2">
        <f t="shared" si="171"/>
        <v>1.7301976419755316</v>
      </c>
      <c r="AU173" s="2">
        <f t="shared" si="171"/>
        <v>1.7249790349726561</v>
      </c>
      <c r="AV173" s="2">
        <f t="shared" si="171"/>
        <v>1.719974193564934</v>
      </c>
      <c r="AW173" s="2">
        <f t="shared" si="171"/>
        <v>1.7151699302779335</v>
      </c>
      <c r="AX173" s="2">
        <f t="shared" si="171"/>
        <v>1.7105541390593826</v>
      </c>
      <c r="AY173" s="2">
        <f t="shared" si="171"/>
        <v>1.7061156852953465</v>
      </c>
      <c r="AZ173" s="2">
        <f t="shared" si="171"/>
        <v>1.7018443091020072</v>
      </c>
      <c r="BA173" s="2">
        <f t="shared" si="171"/>
        <v>1.6977305400478857</v>
      </c>
      <c r="BB173" s="2">
        <f t="shared" si="171"/>
        <v>1.6937656217502439</v>
      </c>
      <c r="BC173" s="2">
        <f t="shared" si="171"/>
        <v>1.6899414450281602</v>
      </c>
      <c r="BD173" s="2">
        <f t="shared" si="172"/>
        <v>1.6862504884929708</v>
      </c>
      <c r="BE173" s="2">
        <f t="shared" si="172"/>
        <v>1.6826857656218654</v>
      </c>
      <c r="BF173" s="2">
        <f t="shared" si="172"/>
        <v>1.6792407774985325</v>
      </c>
      <c r="BG173" s="2">
        <f t="shared" si="172"/>
        <v>1.6759094705207078</v>
      </c>
      <c r="BH173" s="2">
        <f t="shared" si="172"/>
        <v>1.6726861984720991</v>
      </c>
      <c r="BI173" s="2">
        <f t="shared" si="172"/>
        <v>1.6695656884386998</v>
      </c>
      <c r="BJ173" s="2">
        <f t="shared" si="172"/>
        <v>1.6665430101194882</v>
      </c>
      <c r="BK173" s="2">
        <f t="shared" si="172"/>
        <v>1.6636135481410097</v>
      </c>
      <c r="BL173" s="2">
        <f t="shared" si="172"/>
        <v>1.6607729770361304</v>
      </c>
      <c r="BM173" s="2">
        <f t="shared" si="172"/>
        <v>1.6580172385906617</v>
      </c>
      <c r="BN173" s="2">
        <f t="shared" si="173"/>
        <v>1.6553425212988151</v>
      </c>
      <c r="BO173" s="2">
        <f t="shared" si="173"/>
        <v>1.6527452417005166</v>
      </c>
      <c r="BP173" s="2">
        <f t="shared" si="173"/>
        <v>1.650222027401222</v>
      </c>
      <c r="BQ173" s="2">
        <f t="shared" si="173"/>
        <v>1.6477697015987918</v>
      </c>
      <c r="BR173" s="2">
        <f t="shared" si="173"/>
        <v>1.6453852689626556</v>
      </c>
      <c r="BS173" s="2">
        <f t="shared" si="173"/>
        <v>1.6430659027285386</v>
      </c>
      <c r="BT173" s="2">
        <f t="shared" si="173"/>
        <v>1.640808932887623</v>
      </c>
      <c r="BU173" s="2">
        <f t="shared" si="173"/>
        <v>1.6386118353627135</v>
      </c>
      <c r="BV173" s="2">
        <f t="shared" si="173"/>
        <v>1.6364722220759205</v>
      </c>
      <c r="BW173" s="2">
        <f t="shared" si="173"/>
        <v>1.6343878318228269</v>
      </c>
      <c r="BX173" s="2">
        <f t="shared" si="174"/>
        <v>1.6323565218772957</v>
      </c>
      <c r="BY173" s="2">
        <f t="shared" si="174"/>
        <v>1.6303762602591736</v>
      </c>
      <c r="BZ173" s="2">
        <f t="shared" si="174"/>
        <v>1.628445118604249</v>
      </c>
      <c r="CA173" s="2">
        <f t="shared" si="174"/>
        <v>1.626561265582108</v>
      </c>
      <c r="CB173" s="2">
        <f t="shared" si="174"/>
        <v>1.6247229608131155</v>
      </c>
      <c r="CC173" s="2">
        <f t="shared" si="174"/>
        <v>1.6229285492406449</v>
      </c>
      <c r="CD173" s="2">
        <f t="shared" si="174"/>
        <v>1.6211764559190782</v>
      </c>
      <c r="CE173" s="2">
        <f t="shared" si="174"/>
        <v>1.6194651811819676</v>
      </c>
      <c r="CF173" s="2">
        <f t="shared" si="174"/>
        <v>1.6177932961581949</v>
      </c>
      <c r="CG173" s="2">
        <f t="shared" si="174"/>
        <v>1.616159438607105</v>
      </c>
      <c r="CH173" s="2">
        <f t="shared" si="175"/>
        <v>1.6145623090462586</v>
      </c>
      <c r="CI173" s="2">
        <f t="shared" si="175"/>
        <v>1.6130006671480035</v>
      </c>
      <c r="CJ173" s="2">
        <f t="shared" si="175"/>
        <v>1.6114733283831753</v>
      </c>
      <c r="CK173" s="2">
        <f t="shared" si="175"/>
        <v>1.6099791608923131</v>
      </c>
      <c r="CL173" s="2">
        <f t="shared" si="175"/>
        <v>1.6085170825664625</v>
      </c>
      <c r="CM173" s="2">
        <f t="shared" si="175"/>
        <v>1.6070860583213138</v>
      </c>
      <c r="CN173" s="2">
        <f t="shared" si="175"/>
        <v>1.6056850975497683</v>
      </c>
      <c r="CO173" s="2">
        <f t="shared" si="175"/>
        <v>1.6043132517394443</v>
      </c>
      <c r="CP173" s="2">
        <f t="shared" si="175"/>
        <v>1.6029696122426766</v>
      </c>
      <c r="CQ173" s="2">
        <f t="shared" si="175"/>
        <v>1.6016533081877027</v>
      </c>
      <c r="CR173" s="2">
        <f t="shared" si="176"/>
        <v>1.600363504520677</v>
      </c>
      <c r="CS173" s="2">
        <f t="shared" si="176"/>
        <v>1.5990994001689587</v>
      </c>
      <c r="CT173" s="2">
        <f t="shared" si="176"/>
        <v>1.5978602263170125</v>
      </c>
      <c r="CU173" s="2">
        <f t="shared" si="176"/>
        <v>1.5966452447868502</v>
      </c>
      <c r="CV173" s="2">
        <f t="shared" si="176"/>
        <v>1.5954537465156868</v>
      </c>
      <c r="CW173" s="2">
        <f t="shared" si="176"/>
        <v>1.5942850501240367</v>
      </c>
      <c r="CX173" s="2">
        <f t="shared" si="176"/>
        <v>1.5931385005679901</v>
      </c>
      <c r="CY173" s="2">
        <f t="shared" si="176"/>
        <v>1.5920134678699469</v>
      </c>
      <c r="CZ173" s="2">
        <f t="shared" si="176"/>
        <v>1.590909345922487</v>
      </c>
      <c r="DA173" s="2">
        <f t="shared" si="176"/>
        <v>1.4847608588080425</v>
      </c>
    </row>
    <row r="174" spans="5:105" ht="18" x14ac:dyDescent="0.35">
      <c r="E174" s="3">
        <f t="shared" si="166"/>
        <v>63</v>
      </c>
      <c r="F174" s="2">
        <f t="shared" si="167"/>
        <v>5.2727033108570707</v>
      </c>
      <c r="G174" s="2">
        <f t="shared" si="167"/>
        <v>3.9135611490720414</v>
      </c>
      <c r="H174" s="2">
        <f t="shared" si="167"/>
        <v>3.3312910310716344</v>
      </c>
      <c r="I174" s="2">
        <f t="shared" si="167"/>
        <v>2.996648012565954</v>
      </c>
      <c r="J174" s="2">
        <f t="shared" si="167"/>
        <v>2.775402042926649</v>
      </c>
      <c r="K174" s="2">
        <f t="shared" si="167"/>
        <v>2.6164925897890172</v>
      </c>
      <c r="L174" s="2">
        <f t="shared" si="167"/>
        <v>2.4959140889065474</v>
      </c>
      <c r="M174" s="2">
        <f t="shared" si="167"/>
        <v>2.4007719815416184</v>
      </c>
      <c r="N174" s="2">
        <f t="shared" si="167"/>
        <v>2.323469838540047</v>
      </c>
      <c r="O174" s="2">
        <f t="shared" si="167"/>
        <v>2.2592173039358663</v>
      </c>
      <c r="P174" s="2">
        <f t="shared" si="168"/>
        <v>2.2048312310917524</v>
      </c>
      <c r="Q174" s="2">
        <f t="shared" si="168"/>
        <v>2.1581067044338873</v>
      </c>
      <c r="R174" s="2">
        <f t="shared" si="168"/>
        <v>2.1174638853851104</v>
      </c>
      <c r="S174" s="2">
        <f t="shared" si="168"/>
        <v>2.0817385883273318</v>
      </c>
      <c r="T174" s="2">
        <f t="shared" si="168"/>
        <v>2.0500523702834985</v>
      </c>
      <c r="U174" s="2">
        <f t="shared" si="168"/>
        <v>2.0217288423178235</v>
      </c>
      <c r="V174" s="2">
        <f t="shared" si="168"/>
        <v>1.9962379947796016</v>
      </c>
      <c r="W174" s="2">
        <f t="shared" si="168"/>
        <v>1.973158117541929</v>
      </c>
      <c r="X174" s="2">
        <f t="shared" si="168"/>
        <v>1.9521491176293975</v>
      </c>
      <c r="Y174" s="2">
        <f t="shared" si="168"/>
        <v>1.9329334214458864</v>
      </c>
      <c r="Z174" s="2">
        <f t="shared" si="169"/>
        <v>1.9152820457589965</v>
      </c>
      <c r="AA174" s="2">
        <f t="shared" si="169"/>
        <v>1.899004266300705</v>
      </c>
      <c r="AB174" s="2">
        <f t="shared" si="169"/>
        <v>1.8839398381996195</v>
      </c>
      <c r="AC174" s="2">
        <f t="shared" si="169"/>
        <v>1.8699530575116836</v>
      </c>
      <c r="AD174" s="2">
        <f t="shared" si="169"/>
        <v>1.8569281716741908</v>
      </c>
      <c r="AE174" s="2">
        <f t="shared" si="169"/>
        <v>1.8447657922106075</v>
      </c>
      <c r="AF174" s="2">
        <f t="shared" si="169"/>
        <v>1.8333800616892495</v>
      </c>
      <c r="AG174" s="2">
        <f t="shared" si="169"/>
        <v>1.8226963949962183</v>
      </c>
      <c r="AH174" s="2">
        <f t="shared" si="169"/>
        <v>1.8126496626539241</v>
      </c>
      <c r="AI174" s="2">
        <f t="shared" si="169"/>
        <v>1.8031827177854327</v>
      </c>
      <c r="AJ174" s="2">
        <f t="shared" si="170"/>
        <v>1.7942451927053611</v>
      </c>
      <c r="AK174" s="2">
        <f t="shared" si="170"/>
        <v>1.7857925088825874</v>
      </c>
      <c r="AL174" s="2">
        <f t="shared" si="170"/>
        <v>1.7777850571104661</v>
      </c>
      <c r="AM174" s="2">
        <f t="shared" si="170"/>
        <v>1.7701875144681174</v>
      </c>
      <c r="AN174" s="2">
        <f t="shared" si="170"/>
        <v>1.7629682719865241</v>
      </c>
      <c r="AO174" s="2">
        <f t="shared" si="170"/>
        <v>1.7560989524958943</v>
      </c>
      <c r="AP174" s="2">
        <f t="shared" si="170"/>
        <v>1.7495540023886746</v>
      </c>
      <c r="AQ174" s="2">
        <f t="shared" si="170"/>
        <v>1.7433103443180102</v>
      </c>
      <c r="AR174" s="2">
        <f t="shared" si="170"/>
        <v>1.7373470804058906</v>
      </c>
      <c r="AS174" s="2">
        <f t="shared" si="170"/>
        <v>1.731645237535494</v>
      </c>
      <c r="AT174" s="2">
        <f t="shared" si="171"/>
        <v>1.7261875478792461</v>
      </c>
      <c r="AU174" s="2">
        <f t="shared" si="171"/>
        <v>1.7209582590653241</v>
      </c>
      <c r="AV174" s="2">
        <f t="shared" si="171"/>
        <v>1.7159429693841139</v>
      </c>
      <c r="AW174" s="2">
        <f t="shared" si="171"/>
        <v>1.711128484238039</v>
      </c>
      <c r="AX174" s="2">
        <f t="shared" si="171"/>
        <v>1.7065026906854377</v>
      </c>
      <c r="AY174" s="2">
        <f t="shared" si="171"/>
        <v>1.7020544474544443</v>
      </c>
      <c r="AZ174" s="2">
        <f t="shared" si="171"/>
        <v>1.6977734882311242</v>
      </c>
      <c r="BA174" s="2">
        <f t="shared" si="171"/>
        <v>1.6936503363770388</v>
      </c>
      <c r="BB174" s="2">
        <f t="shared" si="171"/>
        <v>1.6896762295202661</v>
      </c>
      <c r="BC174" s="2">
        <f t="shared" si="171"/>
        <v>1.685843052702539</v>
      </c>
      <c r="BD174" s="2">
        <f t="shared" si="172"/>
        <v>1.6821432789634048</v>
      </c>
      <c r="BE174" s="2">
        <f t="shared" si="172"/>
        <v>1.6785699164072927</v>
      </c>
      <c r="BF174" s="2">
        <f t="shared" si="172"/>
        <v>1.6751164609375211</v>
      </c>
      <c r="BG174" s="2">
        <f t="shared" si="172"/>
        <v>1.6717768539571527</v>
      </c>
      <c r="BH174" s="2">
        <f t="shared" si="172"/>
        <v>1.6685454444342529</v>
      </c>
      <c r="BI174" s="2">
        <f t="shared" si="172"/>
        <v>1.6654169548116078</v>
      </c>
      <c r="BJ174" s="2">
        <f t="shared" si="172"/>
        <v>1.6623864503109429</v>
      </c>
      <c r="BK174" s="2">
        <f t="shared" si="172"/>
        <v>1.6594493112411661</v>
      </c>
      <c r="BL174" s="2">
        <f t="shared" si="172"/>
        <v>1.6566012079709329</v>
      </c>
      <c r="BM174" s="2">
        <f t="shared" si="172"/>
        <v>1.6538380782692836</v>
      </c>
      <c r="BN174" s="2">
        <f t="shared" si="173"/>
        <v>1.6511561067552705</v>
      </c>
      <c r="BO174" s="2">
        <f t="shared" si="173"/>
        <v>1.6485517062296664</v>
      </c>
      <c r="BP174" s="2">
        <f t="shared" si="173"/>
        <v>1.6460215006893579</v>
      </c>
      <c r="BQ174" s="2">
        <f t="shared" si="173"/>
        <v>1.6435623098489955</v>
      </c>
      <c r="BR174" s="2">
        <f t="shared" si="173"/>
        <v>1.6411711350151548</v>
      </c>
      <c r="BS174" s="2">
        <f t="shared" si="173"/>
        <v>1.6388451461762292</v>
      </c>
      <c r="BT174" s="2">
        <f t="shared" si="173"/>
        <v>1.6365816701869689</v>
      </c>
      <c r="BU174" s="2">
        <f t="shared" si="173"/>
        <v>1.634378179940208</v>
      </c>
      <c r="BV174" s="2">
        <f t="shared" si="173"/>
        <v>1.6322322844302926</v>
      </c>
      <c r="BW174" s="2">
        <f t="shared" si="173"/>
        <v>1.6301417196231727</v>
      </c>
      <c r="BX174" s="2">
        <f t="shared" si="174"/>
        <v>1.6281043400573114</v>
      </c>
      <c r="BY174" s="2">
        <f t="shared" si="174"/>
        <v>1.6261181111076426</v>
      </c>
      <c r="BZ174" s="2">
        <f t="shared" si="174"/>
        <v>1.624181101851969</v>
      </c>
      <c r="CA174" s="2">
        <f t="shared" si="174"/>
        <v>1.6222914784853819</v>
      </c>
      <c r="CB174" s="2">
        <f t="shared" si="174"/>
        <v>1.6204474982339883</v>
      </c>
      <c r="CC174" s="2">
        <f t="shared" si="174"/>
        <v>1.6186475037239891</v>
      </c>
      <c r="CD174" s="2">
        <f t="shared" si="174"/>
        <v>1.6168899177667029</v>
      </c>
      <c r="CE174" s="2">
        <f t="shared" si="174"/>
        <v>1.6151732385238537</v>
      </c>
      <c r="CF174" s="2">
        <f t="shared" si="174"/>
        <v>1.6134960350209935</v>
      </c>
      <c r="CG174" s="2">
        <f t="shared" si="174"/>
        <v>1.6118569429800251</v>
      </c>
      <c r="CH174" s="2">
        <f t="shared" si="175"/>
        <v>1.6102546609444286</v>
      </c>
      <c r="CI174" s="2">
        <f t="shared" si="175"/>
        <v>1.6086879466734523</v>
      </c>
      <c r="CJ174" s="2">
        <f t="shared" si="175"/>
        <v>1.6071556137835128</v>
      </c>
      <c r="CK174" s="2">
        <f t="shared" si="175"/>
        <v>1.6056565286172142</v>
      </c>
      <c r="CL174" s="2">
        <f t="shared" si="175"/>
        <v>1.6041896073220536</v>
      </c>
      <c r="CM174" s="2">
        <f t="shared" si="175"/>
        <v>1.6027538131225438</v>
      </c>
      <c r="CN174" s="2">
        <f t="shared" si="175"/>
        <v>1.6013481537708614</v>
      </c>
      <c r="CO174" s="2">
        <f t="shared" si="175"/>
        <v>1.5999716791624987</v>
      </c>
      <c r="CP174" s="2">
        <f t="shared" si="175"/>
        <v>1.598623479104512</v>
      </c>
      <c r="CQ174" s="2">
        <f t="shared" si="175"/>
        <v>1.5973026812250026</v>
      </c>
      <c r="CR174" s="2">
        <f t="shared" si="176"/>
        <v>1.5960084490135196</v>
      </c>
      <c r="CS174" s="2">
        <f t="shared" si="176"/>
        <v>1.5947399799827979</v>
      </c>
      <c r="CT174" s="2">
        <f t="shared" si="176"/>
        <v>1.5934965039431626</v>
      </c>
      <c r="CU174" s="2">
        <f t="shared" si="176"/>
        <v>1.5922772813815516</v>
      </c>
      <c r="CV174" s="2">
        <f t="shared" si="176"/>
        <v>1.5910816019378002</v>
      </c>
      <c r="CW174" s="2">
        <f t="shared" si="176"/>
        <v>1.5899087829714296</v>
      </c>
      <c r="CX174" s="2">
        <f t="shared" si="176"/>
        <v>1.5887581682126635</v>
      </c>
      <c r="CY174" s="2">
        <f t="shared" si="176"/>
        <v>1.5876291264919538</v>
      </c>
      <c r="CZ174" s="2">
        <f t="shared" si="176"/>
        <v>1.5865210505426952</v>
      </c>
      <c r="DA174" s="2">
        <f t="shared" si="176"/>
        <v>1.4798785129038896</v>
      </c>
    </row>
    <row r="175" spans="5:105" ht="18" x14ac:dyDescent="0.35">
      <c r="E175" s="3">
        <f t="shared" si="166"/>
        <v>61</v>
      </c>
      <c r="F175" s="2">
        <f t="shared" si="167"/>
        <v>5.2811619420267721</v>
      </c>
      <c r="G175" s="2">
        <f t="shared" si="167"/>
        <v>3.9212308873339881</v>
      </c>
      <c r="H175" s="2">
        <f t="shared" si="167"/>
        <v>3.338648889663332</v>
      </c>
      <c r="I175" s="2">
        <f t="shared" si="167"/>
        <v>3.0038633602838334</v>
      </c>
      <c r="J175" s="2">
        <f t="shared" si="167"/>
        <v>2.7825527619818873</v>
      </c>
      <c r="K175" s="2">
        <f t="shared" si="167"/>
        <v>2.6236198992073434</v>
      </c>
      <c r="L175" s="2">
        <f t="shared" si="167"/>
        <v>2.5030417319895357</v>
      </c>
      <c r="M175" s="2">
        <f t="shared" si="167"/>
        <v>2.4079143797438962</v>
      </c>
      <c r="N175" s="2">
        <f t="shared" si="167"/>
        <v>2.3306360350672057</v>
      </c>
      <c r="O175" s="2">
        <f t="shared" si="167"/>
        <v>2.2664130560517779</v>
      </c>
      <c r="P175" s="2">
        <f t="shared" si="168"/>
        <v>2.2120602001162917</v>
      </c>
      <c r="Q175" s="2">
        <f t="shared" si="168"/>
        <v>2.1653711701061291</v>
      </c>
      <c r="R175" s="2">
        <f t="shared" si="168"/>
        <v>2.1247651935469087</v>
      </c>
      <c r="S175" s="2">
        <f t="shared" si="168"/>
        <v>2.0890774414442115</v>
      </c>
      <c r="T175" s="2">
        <f t="shared" si="168"/>
        <v>2.0574290214633915</v>
      </c>
      <c r="U175" s="2">
        <f t="shared" si="168"/>
        <v>2.0291432280044215</v>
      </c>
      <c r="V175" s="2">
        <f t="shared" si="168"/>
        <v>2.0036898273239516</v>
      </c>
      <c r="W175" s="2">
        <f t="shared" si="168"/>
        <v>1.9806469508629494</v>
      </c>
      <c r="X175" s="2">
        <f t="shared" si="168"/>
        <v>1.9596743944324024</v>
      </c>
      <c r="Y175" s="2">
        <f t="shared" si="168"/>
        <v>1.94049450756527</v>
      </c>
      <c r="Z175" s="2">
        <f t="shared" si="169"/>
        <v>1.9228782553641086</v>
      </c>
      <c r="AA175" s="2">
        <f t="shared" si="169"/>
        <v>1.9066348805255118</v>
      </c>
      <c r="AB175" s="2">
        <f t="shared" si="169"/>
        <v>1.8916041189800312</v>
      </c>
      <c r="AC175" s="2">
        <f t="shared" si="169"/>
        <v>1.8776502578924703</v>
      </c>
      <c r="AD175" s="2">
        <f t="shared" si="169"/>
        <v>1.864657543490454</v>
      </c>
      <c r="AE175" s="2">
        <f t="shared" si="169"/>
        <v>1.8525265918008373</v>
      </c>
      <c r="AF175" s="2">
        <f t="shared" si="169"/>
        <v>1.8411715541222606</v>
      </c>
      <c r="AG175" s="2">
        <f t="shared" si="169"/>
        <v>1.8305178571695222</v>
      </c>
      <c r="AH175" s="2">
        <f t="shared" si="169"/>
        <v>1.8205003855310347</v>
      </c>
      <c r="AI175" s="2">
        <f t="shared" si="169"/>
        <v>1.8110620079737965</v>
      </c>
      <c r="AJ175" s="2">
        <f t="shared" si="170"/>
        <v>1.8021523735281231</v>
      </c>
      <c r="AK175" s="2">
        <f t="shared" si="170"/>
        <v>1.7937269210612896</v>
      </c>
      <c r="AL175" s="2">
        <f t="shared" si="170"/>
        <v>1.7857460591487349</v>
      </c>
      <c r="AM175" s="2">
        <f t="shared" si="170"/>
        <v>1.7781744828058781</v>
      </c>
      <c r="AN175" s="2">
        <f t="shared" si="170"/>
        <v>1.7709806009787485</v>
      </c>
      <c r="AO175" s="2">
        <f t="shared" si="170"/>
        <v>1.7641360542579112</v>
      </c>
      <c r="AP175" s="2">
        <f t="shared" si="170"/>
        <v>1.7576153065408855</v>
      </c>
      <c r="AQ175" s="2">
        <f t="shared" si="170"/>
        <v>1.7513952976557283</v>
      </c>
      <c r="AR175" s="2">
        <f t="shared" si="170"/>
        <v>1.7454551465144641</v>
      </c>
      <c r="AS175" s="2">
        <f t="shared" si="170"/>
        <v>1.7397758963665377</v>
      </c>
      <c r="AT175" s="2">
        <f t="shared" si="171"/>
        <v>1.7343402953004021</v>
      </c>
      <c r="AU175" s="2">
        <f t="shared" si="171"/>
        <v>1.7291326063932839</v>
      </c>
      <c r="AV175" s="2">
        <f t="shared" si="171"/>
        <v>1.7241384429085087</v>
      </c>
      <c r="AW175" s="2">
        <f t="shared" si="171"/>
        <v>1.7193446247421504</v>
      </c>
      <c r="AX175" s="2">
        <f t="shared" si="171"/>
        <v>1.7147390529683102</v>
      </c>
      <c r="AY175" s="2">
        <f t="shared" si="171"/>
        <v>1.710310599857954</v>
      </c>
      <c r="AZ175" s="2">
        <f t="shared" si="171"/>
        <v>1.7060490121746965</v>
      </c>
      <c r="BA175" s="2">
        <f t="shared" si="171"/>
        <v>1.7019448259020371</v>
      </c>
      <c r="BB175" s="2">
        <f t="shared" si="171"/>
        <v>1.6979892908455401</v>
      </c>
      <c r="BC175" s="2">
        <f t="shared" si="171"/>
        <v>1.6941743037921995</v>
      </c>
      <c r="BD175" s="2">
        <f t="shared" si="172"/>
        <v>1.6904923491075481</v>
      </c>
      <c r="BE175" s="2">
        <f t="shared" si="172"/>
        <v>1.6869364458161191</v>
      </c>
      <c r="BF175" s="2">
        <f t="shared" si="172"/>
        <v>1.6835001003491008</v>
      </c>
      <c r="BG175" s="2">
        <f t="shared" si="172"/>
        <v>1.6801772642589112</v>
      </c>
      <c r="BH175" s="2">
        <f t="shared" si="172"/>
        <v>1.6769622962981106</v>
      </c>
      <c r="BI175" s="2">
        <f t="shared" si="172"/>
        <v>1.6738499283426311</v>
      </c>
      <c r="BJ175" s="2">
        <f t="shared" si="172"/>
        <v>1.670835234709255</v>
      </c>
      <c r="BK175" s="2">
        <f t="shared" si="172"/>
        <v>1.667913604476833</v>
      </c>
      <c r="BL175" s="2">
        <f t="shared" si="172"/>
        <v>1.6650807164714914</v>
      </c>
      <c r="BM175" s="2">
        <f t="shared" si="172"/>
        <v>1.6623325166195209</v>
      </c>
      <c r="BN175" s="2">
        <f t="shared" si="173"/>
        <v>1.6596651974088974</v>
      </c>
      <c r="BO175" s="2">
        <f t="shared" si="173"/>
        <v>1.6570751792324565</v>
      </c>
      <c r="BP175" s="2">
        <f t="shared" si="173"/>
        <v>1.6545590934133494</v>
      </c>
      <c r="BQ175" s="2">
        <f t="shared" si="173"/>
        <v>1.65211376673735</v>
      </c>
      <c r="BR175" s="2">
        <f t="shared" si="173"/>
        <v>1.6497362073372557</v>
      </c>
      <c r="BS175" s="2">
        <f t="shared" si="173"/>
        <v>1.6474235917926179</v>
      </c>
      <c r="BT175" s="2">
        <f t="shared" si="173"/>
        <v>1.6451732533237289</v>
      </c>
      <c r="BU175" s="2">
        <f t="shared" si="173"/>
        <v>1.6429826709723889</v>
      </c>
      <c r="BV175" s="2">
        <f t="shared" si="173"/>
        <v>1.6408494596740284</v>
      </c>
      <c r="BW175" s="2">
        <f t="shared" si="173"/>
        <v>1.6387713611360863</v>
      </c>
      <c r="BX175" s="2">
        <f t="shared" si="174"/>
        <v>1.6367462354468982</v>
      </c>
      <c r="BY175" s="2">
        <f t="shared" si="174"/>
        <v>1.6347720533472569</v>
      </c>
      <c r="BZ175" s="2">
        <f t="shared" si="174"/>
        <v>1.6328468891040955</v>
      </c>
      <c r="CA175" s="2">
        <f t="shared" si="174"/>
        <v>1.6309689139318859</v>
      </c>
      <c r="CB175" s="2">
        <f t="shared" si="174"/>
        <v>1.629136389913018</v>
      </c>
      <c r="CC175" s="2">
        <f t="shared" si="174"/>
        <v>1.6273476643732798</v>
      </c>
      <c r="CD175" s="2">
        <f t="shared" si="174"/>
        <v>1.6256011646729549</v>
      </c>
      <c r="CE175" s="2">
        <f t="shared" si="174"/>
        <v>1.6238953933779581</v>
      </c>
      <c r="CF175" s="2">
        <f t="shared" si="174"/>
        <v>1.6222289237788392</v>
      </c>
      <c r="CG175" s="2">
        <f t="shared" si="174"/>
        <v>1.6206003957286235</v>
      </c>
      <c r="CH175" s="2">
        <f t="shared" si="175"/>
        <v>1.619008511773163</v>
      </c>
      <c r="CI175" s="2">
        <f t="shared" si="175"/>
        <v>1.6174520335501943</v>
      </c>
      <c r="CJ175" s="2">
        <f t="shared" si="175"/>
        <v>1.6159297784354172</v>
      </c>
      <c r="CK175" s="2">
        <f t="shared" si="175"/>
        <v>1.6144406164159795</v>
      </c>
      <c r="CL175" s="2">
        <f t="shared" si="175"/>
        <v>1.6129834671734573</v>
      </c>
      <c r="CM175" s="2">
        <f t="shared" si="175"/>
        <v>1.611557297360072</v>
      </c>
      <c r="CN175" s="2">
        <f t="shared" si="175"/>
        <v>1.6101611180532556</v>
      </c>
      <c r="CO175" s="2">
        <f t="shared" si="175"/>
        <v>1.6087939823750574</v>
      </c>
      <c r="CP175" s="2">
        <f t="shared" si="175"/>
        <v>1.6074549832639742</v>
      </c>
      <c r="CQ175" s="2">
        <f t="shared" si="175"/>
        <v>1.6061432513878815</v>
      </c>
      <c r="CR175" s="2">
        <f t="shared" si="176"/>
        <v>1.6048579531877241</v>
      </c>
      <c r="CS175" s="2">
        <f t="shared" si="176"/>
        <v>1.6035982890424139</v>
      </c>
      <c r="CT175" s="2">
        <f t="shared" si="176"/>
        <v>1.6023634915462626</v>
      </c>
      <c r="CU175" s="2">
        <f t="shared" si="176"/>
        <v>1.601152823890899</v>
      </c>
      <c r="CV175" s="2">
        <f t="shared" si="176"/>
        <v>1.5999655783443405</v>
      </c>
      <c r="CW175" s="2">
        <f t="shared" si="176"/>
        <v>1.5988010748204409</v>
      </c>
      <c r="CX175" s="2">
        <f t="shared" si="176"/>
        <v>1.5976586595324695</v>
      </c>
      <c r="CY175" s="2">
        <f t="shared" si="176"/>
        <v>1.5965377037250905</v>
      </c>
      <c r="CZ175" s="2">
        <f t="shared" si="176"/>
        <v>1.5954376024794297</v>
      </c>
      <c r="DA175" s="2">
        <f t="shared" si="176"/>
        <v>1.4897895537157817</v>
      </c>
    </row>
    <row r="176" spans="5:105" ht="18" x14ac:dyDescent="0.35">
      <c r="E176" s="3">
        <f t="shared" si="166"/>
        <v>62</v>
      </c>
      <c r="F176" s="2">
        <f t="shared" si="167"/>
        <v>5.2768619588225514</v>
      </c>
      <c r="G176" s="2">
        <f t="shared" si="167"/>
        <v>3.9173316879431006</v>
      </c>
      <c r="H176" s="2">
        <f t="shared" si="167"/>
        <v>3.3349081400795879</v>
      </c>
      <c r="I176" s="2">
        <f t="shared" si="167"/>
        <v>3.0001950187410915</v>
      </c>
      <c r="J176" s="2">
        <f t="shared" si="167"/>
        <v>2.7789172672080609</v>
      </c>
      <c r="K176" s="2">
        <f t="shared" si="167"/>
        <v>2.6199963165636686</v>
      </c>
      <c r="L176" s="2">
        <f t="shared" si="167"/>
        <v>2.4994180048347618</v>
      </c>
      <c r="M176" s="2">
        <f t="shared" si="167"/>
        <v>2.4042831867237577</v>
      </c>
      <c r="N176" s="2">
        <f t="shared" si="167"/>
        <v>2.3269927865690585</v>
      </c>
      <c r="O176" s="2">
        <f t="shared" si="167"/>
        <v>2.2627548312571184</v>
      </c>
      <c r="P176" s="2">
        <f t="shared" si="168"/>
        <v>2.2083851424866476</v>
      </c>
      <c r="Q176" s="2">
        <f t="shared" si="168"/>
        <v>2.1616781245158934</v>
      </c>
      <c r="R176" s="2">
        <f t="shared" si="168"/>
        <v>2.1210534788981459</v>
      </c>
      <c r="S176" s="2">
        <f t="shared" si="168"/>
        <v>2.085346703121616</v>
      </c>
      <c r="T176" s="2">
        <f t="shared" si="168"/>
        <v>2.0536791328106538</v>
      </c>
      <c r="U176" s="2">
        <f t="shared" si="168"/>
        <v>2.0253742229508669</v>
      </c>
      <c r="V176" s="2">
        <f t="shared" si="168"/>
        <v>1.9999018533896338</v>
      </c>
      <c r="W176" s="2">
        <f t="shared" si="168"/>
        <v>1.9768402358311883</v>
      </c>
      <c r="X176" s="2">
        <f t="shared" si="168"/>
        <v>1.9558492223876887</v>
      </c>
      <c r="Y176" s="2">
        <f t="shared" si="168"/>
        <v>1.9366512014692345</v>
      </c>
      <c r="Z176" s="2">
        <f t="shared" si="169"/>
        <v>1.9190171642704279</v>
      </c>
      <c r="AA176" s="2">
        <f t="shared" si="169"/>
        <v>1.902756370133271</v>
      </c>
      <c r="AB176" s="2">
        <f t="shared" si="169"/>
        <v>1.8877085646195997</v>
      </c>
      <c r="AC176" s="2">
        <f t="shared" si="169"/>
        <v>1.8737380393030774</v>
      </c>
      <c r="AD176" s="2">
        <f t="shared" si="169"/>
        <v>1.8607290409299651</v>
      </c>
      <c r="AE176" s="2">
        <f t="shared" si="169"/>
        <v>1.8485821831541356</v>
      </c>
      <c r="AF176" s="2">
        <f t="shared" si="169"/>
        <v>1.8372116127633991</v>
      </c>
      <c r="AG176" s="2">
        <f t="shared" si="169"/>
        <v>1.8265427503961553</v>
      </c>
      <c r="AH176" s="2">
        <f t="shared" si="169"/>
        <v>1.8165104734353517</v>
      </c>
      <c r="AI176" s="2">
        <f t="shared" si="169"/>
        <v>1.8070576426476226</v>
      </c>
      <c r="AJ176" s="2">
        <f t="shared" si="170"/>
        <v>1.7981338985244306</v>
      </c>
      <c r="AK176" s="2">
        <f t="shared" si="170"/>
        <v>1.7896946710527393</v>
      </c>
      <c r="AL176" s="2">
        <f t="shared" si="170"/>
        <v>1.7817003597375489</v>
      </c>
      <c r="AM176" s="2">
        <f t="shared" si="170"/>
        <v>1.774115650449795</v>
      </c>
      <c r="AN176" s="2">
        <f t="shared" si="170"/>
        <v>1.7669089430056766</v>
      </c>
      <c r="AO176" s="2">
        <f t="shared" si="170"/>
        <v>1.7600518689479756</v>
      </c>
      <c r="AP176" s="2">
        <f t="shared" si="170"/>
        <v>1.7535188832592286</v>
      </c>
      <c r="AQ176" s="2">
        <f t="shared" si="170"/>
        <v>1.7472869170230352</v>
      </c>
      <c r="AR176" s="2">
        <f t="shared" si="170"/>
        <v>1.7413350806050043</v>
      </c>
      <c r="AS176" s="2">
        <f t="shared" si="170"/>
        <v>1.7356444089257157</v>
      </c>
      <c r="AT176" s="2">
        <f t="shared" si="171"/>
        <v>1.7301976419755316</v>
      </c>
      <c r="AU176" s="2">
        <f t="shared" si="171"/>
        <v>1.7249790349726561</v>
      </c>
      <c r="AV176" s="2">
        <f t="shared" si="171"/>
        <v>1.719974193564934</v>
      </c>
      <c r="AW176" s="2">
        <f t="shared" si="171"/>
        <v>1.7151699302779335</v>
      </c>
      <c r="AX176" s="2">
        <f t="shared" si="171"/>
        <v>1.7105541390593826</v>
      </c>
      <c r="AY176" s="2">
        <f t="shared" si="171"/>
        <v>1.7061156852953465</v>
      </c>
      <c r="AZ176" s="2">
        <f t="shared" si="171"/>
        <v>1.7018443091020072</v>
      </c>
      <c r="BA176" s="2">
        <f t="shared" si="171"/>
        <v>1.6977305400478857</v>
      </c>
      <c r="BB176" s="2">
        <f t="shared" si="171"/>
        <v>1.6937656217502439</v>
      </c>
      <c r="BC176" s="2">
        <f t="shared" si="171"/>
        <v>1.6899414450281602</v>
      </c>
      <c r="BD176" s="2">
        <f t="shared" si="172"/>
        <v>1.6862504884929708</v>
      </c>
      <c r="BE176" s="2">
        <f t="shared" si="172"/>
        <v>1.6826857656218654</v>
      </c>
      <c r="BF176" s="2">
        <f t="shared" si="172"/>
        <v>1.6792407774985325</v>
      </c>
      <c r="BG176" s="2">
        <f t="shared" si="172"/>
        <v>1.6759094705207078</v>
      </c>
      <c r="BH176" s="2">
        <f t="shared" si="172"/>
        <v>1.6726861984720991</v>
      </c>
      <c r="BI176" s="2">
        <f t="shared" si="172"/>
        <v>1.6695656884386998</v>
      </c>
      <c r="BJ176" s="2">
        <f t="shared" si="172"/>
        <v>1.6665430101194882</v>
      </c>
      <c r="BK176" s="2">
        <f t="shared" si="172"/>
        <v>1.6636135481410097</v>
      </c>
      <c r="BL176" s="2">
        <f t="shared" si="172"/>
        <v>1.6607729770361304</v>
      </c>
      <c r="BM176" s="2">
        <f t="shared" si="172"/>
        <v>1.6580172385906617</v>
      </c>
      <c r="BN176" s="2">
        <f t="shared" si="173"/>
        <v>1.6553425212988151</v>
      </c>
      <c r="BO176" s="2">
        <f t="shared" si="173"/>
        <v>1.6527452417005166</v>
      </c>
      <c r="BP176" s="2">
        <f t="shared" si="173"/>
        <v>1.650222027401222</v>
      </c>
      <c r="BQ176" s="2">
        <f t="shared" si="173"/>
        <v>1.6477697015987918</v>
      </c>
      <c r="BR176" s="2">
        <f t="shared" si="173"/>
        <v>1.6453852689626556</v>
      </c>
      <c r="BS176" s="2">
        <f t="shared" si="173"/>
        <v>1.6430659027285386</v>
      </c>
      <c r="BT176" s="2">
        <f t="shared" si="173"/>
        <v>1.640808932887623</v>
      </c>
      <c r="BU176" s="2">
        <f t="shared" si="173"/>
        <v>1.6386118353627135</v>
      </c>
      <c r="BV176" s="2">
        <f t="shared" si="173"/>
        <v>1.6364722220759205</v>
      </c>
      <c r="BW176" s="2">
        <f t="shared" si="173"/>
        <v>1.6343878318228269</v>
      </c>
      <c r="BX176" s="2">
        <f t="shared" si="174"/>
        <v>1.6323565218772957</v>
      </c>
      <c r="BY176" s="2">
        <f t="shared" si="174"/>
        <v>1.6303762602591736</v>
      </c>
      <c r="BZ176" s="2">
        <f t="shared" si="174"/>
        <v>1.628445118604249</v>
      </c>
      <c r="CA176" s="2">
        <f t="shared" si="174"/>
        <v>1.626561265582108</v>
      </c>
      <c r="CB176" s="2">
        <f t="shared" si="174"/>
        <v>1.6247229608131155</v>
      </c>
      <c r="CC176" s="2">
        <f t="shared" si="174"/>
        <v>1.6229285492406449</v>
      </c>
      <c r="CD176" s="2">
        <f t="shared" si="174"/>
        <v>1.6211764559190782</v>
      </c>
      <c r="CE176" s="2">
        <f t="shared" si="174"/>
        <v>1.6194651811819676</v>
      </c>
      <c r="CF176" s="2">
        <f t="shared" si="174"/>
        <v>1.6177932961581949</v>
      </c>
      <c r="CG176" s="2">
        <f t="shared" si="174"/>
        <v>1.616159438607105</v>
      </c>
      <c r="CH176" s="2">
        <f t="shared" si="175"/>
        <v>1.6145623090462586</v>
      </c>
      <c r="CI176" s="2">
        <f t="shared" si="175"/>
        <v>1.6130006671480035</v>
      </c>
      <c r="CJ176" s="2">
        <f t="shared" si="175"/>
        <v>1.6114733283831753</v>
      </c>
      <c r="CK176" s="2">
        <f t="shared" si="175"/>
        <v>1.6099791608923131</v>
      </c>
      <c r="CL176" s="2">
        <f t="shared" si="175"/>
        <v>1.6085170825664625</v>
      </c>
      <c r="CM176" s="2">
        <f t="shared" si="175"/>
        <v>1.6070860583213138</v>
      </c>
      <c r="CN176" s="2">
        <f t="shared" si="175"/>
        <v>1.6056850975497683</v>
      </c>
      <c r="CO176" s="2">
        <f t="shared" si="175"/>
        <v>1.6043132517394443</v>
      </c>
      <c r="CP176" s="2">
        <f t="shared" si="175"/>
        <v>1.6029696122426766</v>
      </c>
      <c r="CQ176" s="2">
        <f t="shared" si="175"/>
        <v>1.6016533081877027</v>
      </c>
      <c r="CR176" s="2">
        <f t="shared" si="176"/>
        <v>1.600363504520677</v>
      </c>
      <c r="CS176" s="2">
        <f t="shared" si="176"/>
        <v>1.5990994001689587</v>
      </c>
      <c r="CT176" s="2">
        <f t="shared" si="176"/>
        <v>1.5978602263170125</v>
      </c>
      <c r="CU176" s="2">
        <f t="shared" si="176"/>
        <v>1.5966452447868502</v>
      </c>
      <c r="CV176" s="2">
        <f t="shared" si="176"/>
        <v>1.5954537465156868</v>
      </c>
      <c r="CW176" s="2">
        <f t="shared" si="176"/>
        <v>1.5942850501240367</v>
      </c>
      <c r="CX176" s="2">
        <f t="shared" si="176"/>
        <v>1.5931385005679901</v>
      </c>
      <c r="CY176" s="2">
        <f t="shared" si="176"/>
        <v>1.5920134678699469</v>
      </c>
      <c r="CZ176" s="2">
        <f t="shared" si="176"/>
        <v>1.590909345922487</v>
      </c>
      <c r="DA176" s="2">
        <f t="shared" si="176"/>
        <v>1.4847608588080425</v>
      </c>
    </row>
    <row r="177" spans="5:105" ht="18" x14ac:dyDescent="0.35">
      <c r="E177" s="3">
        <f t="shared" si="166"/>
        <v>63</v>
      </c>
      <c r="F177" s="2">
        <f t="shared" ref="F177:O186" si="177">_xlfn.F.INV.RT($E$5,F$5,$E177)</f>
        <v>5.2727033108570707</v>
      </c>
      <c r="G177" s="2">
        <f t="shared" si="177"/>
        <v>3.9135611490720414</v>
      </c>
      <c r="H177" s="2">
        <f t="shared" si="177"/>
        <v>3.3312910310716344</v>
      </c>
      <c r="I177" s="2">
        <f t="shared" si="177"/>
        <v>2.996648012565954</v>
      </c>
      <c r="J177" s="2">
        <f t="shared" si="177"/>
        <v>2.775402042926649</v>
      </c>
      <c r="K177" s="2">
        <f t="shared" si="177"/>
        <v>2.6164925897890172</v>
      </c>
      <c r="L177" s="2">
        <f t="shared" si="177"/>
        <v>2.4959140889065474</v>
      </c>
      <c r="M177" s="2">
        <f t="shared" si="177"/>
        <v>2.4007719815416184</v>
      </c>
      <c r="N177" s="2">
        <f t="shared" si="177"/>
        <v>2.323469838540047</v>
      </c>
      <c r="O177" s="2">
        <f t="shared" si="177"/>
        <v>2.2592173039358663</v>
      </c>
      <c r="P177" s="2">
        <f t="shared" ref="P177:Y186" si="178">_xlfn.F.INV.RT($E$5,P$5,$E177)</f>
        <v>2.2048312310917524</v>
      </c>
      <c r="Q177" s="2">
        <f t="shared" si="178"/>
        <v>2.1581067044338873</v>
      </c>
      <c r="R177" s="2">
        <f t="shared" si="178"/>
        <v>2.1174638853851104</v>
      </c>
      <c r="S177" s="2">
        <f t="shared" si="178"/>
        <v>2.0817385883273318</v>
      </c>
      <c r="T177" s="2">
        <f t="shared" si="178"/>
        <v>2.0500523702834985</v>
      </c>
      <c r="U177" s="2">
        <f t="shared" si="178"/>
        <v>2.0217288423178235</v>
      </c>
      <c r="V177" s="2">
        <f t="shared" si="178"/>
        <v>1.9962379947796016</v>
      </c>
      <c r="W177" s="2">
        <f t="shared" si="178"/>
        <v>1.973158117541929</v>
      </c>
      <c r="X177" s="2">
        <f t="shared" si="178"/>
        <v>1.9521491176293975</v>
      </c>
      <c r="Y177" s="2">
        <f t="shared" si="178"/>
        <v>1.9329334214458864</v>
      </c>
      <c r="Z177" s="2">
        <f t="shared" ref="Z177:AI186" si="179">_xlfn.F.INV.RT($E$5,Z$5,$E177)</f>
        <v>1.9152820457589965</v>
      </c>
      <c r="AA177" s="2">
        <f t="shared" si="179"/>
        <v>1.899004266300705</v>
      </c>
      <c r="AB177" s="2">
        <f t="shared" si="179"/>
        <v>1.8839398381996195</v>
      </c>
      <c r="AC177" s="2">
        <f t="shared" si="179"/>
        <v>1.8699530575116836</v>
      </c>
      <c r="AD177" s="2">
        <f t="shared" si="179"/>
        <v>1.8569281716741908</v>
      </c>
      <c r="AE177" s="2">
        <f t="shared" si="179"/>
        <v>1.8447657922106075</v>
      </c>
      <c r="AF177" s="2">
        <f t="shared" si="179"/>
        <v>1.8333800616892495</v>
      </c>
      <c r="AG177" s="2">
        <f t="shared" si="179"/>
        <v>1.8226963949962183</v>
      </c>
      <c r="AH177" s="2">
        <f t="shared" si="179"/>
        <v>1.8126496626539241</v>
      </c>
      <c r="AI177" s="2">
        <f t="shared" si="179"/>
        <v>1.8031827177854327</v>
      </c>
      <c r="AJ177" s="2">
        <f t="shared" ref="AJ177:AS186" si="180">_xlfn.F.INV.RT($E$5,AJ$5,$E177)</f>
        <v>1.7942451927053611</v>
      </c>
      <c r="AK177" s="2">
        <f t="shared" si="180"/>
        <v>1.7857925088825874</v>
      </c>
      <c r="AL177" s="2">
        <f t="shared" si="180"/>
        <v>1.7777850571104661</v>
      </c>
      <c r="AM177" s="2">
        <f t="shared" si="180"/>
        <v>1.7701875144681174</v>
      </c>
      <c r="AN177" s="2">
        <f t="shared" si="180"/>
        <v>1.7629682719865241</v>
      </c>
      <c r="AO177" s="2">
        <f t="shared" si="180"/>
        <v>1.7560989524958943</v>
      </c>
      <c r="AP177" s="2">
        <f t="shared" si="180"/>
        <v>1.7495540023886746</v>
      </c>
      <c r="AQ177" s="2">
        <f t="shared" si="180"/>
        <v>1.7433103443180102</v>
      </c>
      <c r="AR177" s="2">
        <f t="shared" si="180"/>
        <v>1.7373470804058906</v>
      </c>
      <c r="AS177" s="2">
        <f t="shared" si="180"/>
        <v>1.731645237535494</v>
      </c>
      <c r="AT177" s="2">
        <f t="shared" ref="AT177:BC186" si="181">_xlfn.F.INV.RT($E$5,AT$5,$E177)</f>
        <v>1.7261875478792461</v>
      </c>
      <c r="AU177" s="2">
        <f t="shared" si="181"/>
        <v>1.7209582590653241</v>
      </c>
      <c r="AV177" s="2">
        <f t="shared" si="181"/>
        <v>1.7159429693841139</v>
      </c>
      <c r="AW177" s="2">
        <f t="shared" si="181"/>
        <v>1.711128484238039</v>
      </c>
      <c r="AX177" s="2">
        <f t="shared" si="181"/>
        <v>1.7065026906854377</v>
      </c>
      <c r="AY177" s="2">
        <f t="shared" si="181"/>
        <v>1.7020544474544443</v>
      </c>
      <c r="AZ177" s="2">
        <f t="shared" si="181"/>
        <v>1.6977734882311242</v>
      </c>
      <c r="BA177" s="2">
        <f t="shared" si="181"/>
        <v>1.6936503363770388</v>
      </c>
      <c r="BB177" s="2">
        <f t="shared" si="181"/>
        <v>1.6896762295202661</v>
      </c>
      <c r="BC177" s="2">
        <f t="shared" si="181"/>
        <v>1.685843052702539</v>
      </c>
      <c r="BD177" s="2">
        <f t="shared" ref="BD177:BM186" si="182">_xlfn.F.INV.RT($E$5,BD$5,$E177)</f>
        <v>1.6821432789634048</v>
      </c>
      <c r="BE177" s="2">
        <f t="shared" si="182"/>
        <v>1.6785699164072927</v>
      </c>
      <c r="BF177" s="2">
        <f t="shared" si="182"/>
        <v>1.6751164609375211</v>
      </c>
      <c r="BG177" s="2">
        <f t="shared" si="182"/>
        <v>1.6717768539571527</v>
      </c>
      <c r="BH177" s="2">
        <f t="shared" si="182"/>
        <v>1.6685454444342529</v>
      </c>
      <c r="BI177" s="2">
        <f t="shared" si="182"/>
        <v>1.6654169548116078</v>
      </c>
      <c r="BJ177" s="2">
        <f t="shared" si="182"/>
        <v>1.6623864503109429</v>
      </c>
      <c r="BK177" s="2">
        <f t="shared" si="182"/>
        <v>1.6594493112411661</v>
      </c>
      <c r="BL177" s="2">
        <f t="shared" si="182"/>
        <v>1.6566012079709329</v>
      </c>
      <c r="BM177" s="2">
        <f t="shared" si="182"/>
        <v>1.6538380782692836</v>
      </c>
      <c r="BN177" s="2">
        <f t="shared" ref="BN177:BW186" si="183">_xlfn.F.INV.RT($E$5,BN$5,$E177)</f>
        <v>1.6511561067552705</v>
      </c>
      <c r="BO177" s="2">
        <f t="shared" si="183"/>
        <v>1.6485517062296664</v>
      </c>
      <c r="BP177" s="2">
        <f t="shared" si="183"/>
        <v>1.6460215006893579</v>
      </c>
      <c r="BQ177" s="2">
        <f t="shared" si="183"/>
        <v>1.6435623098489955</v>
      </c>
      <c r="BR177" s="2">
        <f t="shared" si="183"/>
        <v>1.6411711350151548</v>
      </c>
      <c r="BS177" s="2">
        <f t="shared" si="183"/>
        <v>1.6388451461762292</v>
      </c>
      <c r="BT177" s="2">
        <f t="shared" si="183"/>
        <v>1.6365816701869689</v>
      </c>
      <c r="BU177" s="2">
        <f t="shared" si="183"/>
        <v>1.634378179940208</v>
      </c>
      <c r="BV177" s="2">
        <f t="shared" si="183"/>
        <v>1.6322322844302926</v>
      </c>
      <c r="BW177" s="2">
        <f t="shared" si="183"/>
        <v>1.6301417196231727</v>
      </c>
      <c r="BX177" s="2">
        <f t="shared" ref="BX177:CG186" si="184">_xlfn.F.INV.RT($E$5,BX$5,$E177)</f>
        <v>1.6281043400573114</v>
      </c>
      <c r="BY177" s="2">
        <f t="shared" si="184"/>
        <v>1.6261181111076426</v>
      </c>
      <c r="BZ177" s="2">
        <f t="shared" si="184"/>
        <v>1.624181101851969</v>
      </c>
      <c r="CA177" s="2">
        <f t="shared" si="184"/>
        <v>1.6222914784853819</v>
      </c>
      <c r="CB177" s="2">
        <f t="shared" si="184"/>
        <v>1.6204474982339883</v>
      </c>
      <c r="CC177" s="2">
        <f t="shared" si="184"/>
        <v>1.6186475037239891</v>
      </c>
      <c r="CD177" s="2">
        <f t="shared" si="184"/>
        <v>1.6168899177667029</v>
      </c>
      <c r="CE177" s="2">
        <f t="shared" si="184"/>
        <v>1.6151732385238537</v>
      </c>
      <c r="CF177" s="2">
        <f t="shared" si="184"/>
        <v>1.6134960350209935</v>
      </c>
      <c r="CG177" s="2">
        <f t="shared" si="184"/>
        <v>1.6118569429800251</v>
      </c>
      <c r="CH177" s="2">
        <f t="shared" ref="CH177:CQ186" si="185">_xlfn.F.INV.RT($E$5,CH$5,$E177)</f>
        <v>1.6102546609444286</v>
      </c>
      <c r="CI177" s="2">
        <f t="shared" si="185"/>
        <v>1.6086879466734523</v>
      </c>
      <c r="CJ177" s="2">
        <f t="shared" si="185"/>
        <v>1.6071556137835128</v>
      </c>
      <c r="CK177" s="2">
        <f t="shared" si="185"/>
        <v>1.6056565286172142</v>
      </c>
      <c r="CL177" s="2">
        <f t="shared" si="185"/>
        <v>1.6041896073220536</v>
      </c>
      <c r="CM177" s="2">
        <f t="shared" si="185"/>
        <v>1.6027538131225438</v>
      </c>
      <c r="CN177" s="2">
        <f t="shared" si="185"/>
        <v>1.6013481537708614</v>
      </c>
      <c r="CO177" s="2">
        <f t="shared" si="185"/>
        <v>1.5999716791624987</v>
      </c>
      <c r="CP177" s="2">
        <f t="shared" si="185"/>
        <v>1.598623479104512</v>
      </c>
      <c r="CQ177" s="2">
        <f t="shared" si="185"/>
        <v>1.5973026812250026</v>
      </c>
      <c r="CR177" s="2">
        <f t="shared" ref="CR177:DA186" si="186">_xlfn.F.INV.RT($E$5,CR$5,$E177)</f>
        <v>1.5960084490135196</v>
      </c>
      <c r="CS177" s="2">
        <f t="shared" si="186"/>
        <v>1.5947399799827979</v>
      </c>
      <c r="CT177" s="2">
        <f t="shared" si="186"/>
        <v>1.5934965039431626</v>
      </c>
      <c r="CU177" s="2">
        <f t="shared" si="186"/>
        <v>1.5922772813815516</v>
      </c>
      <c r="CV177" s="2">
        <f t="shared" si="186"/>
        <v>1.5910816019378002</v>
      </c>
      <c r="CW177" s="2">
        <f t="shared" si="186"/>
        <v>1.5899087829714296</v>
      </c>
      <c r="CX177" s="2">
        <f t="shared" si="186"/>
        <v>1.5887581682126635</v>
      </c>
      <c r="CY177" s="2">
        <f t="shared" si="186"/>
        <v>1.5876291264919538</v>
      </c>
      <c r="CZ177" s="2">
        <f t="shared" si="186"/>
        <v>1.5865210505426952</v>
      </c>
      <c r="DA177" s="2">
        <f t="shared" si="186"/>
        <v>1.4798785129038896</v>
      </c>
    </row>
    <row r="178" spans="5:105" ht="18" x14ac:dyDescent="0.35">
      <c r="E178" s="3">
        <f t="shared" si="166"/>
        <v>64</v>
      </c>
      <c r="F178" s="2">
        <f t="shared" si="177"/>
        <v>5.2686791442464589</v>
      </c>
      <c r="G178" s="2">
        <f t="shared" si="177"/>
        <v>3.9099130082307583</v>
      </c>
      <c r="H178" s="2">
        <f t="shared" si="177"/>
        <v>3.3277915348180382</v>
      </c>
      <c r="I178" s="2">
        <f t="shared" si="177"/>
        <v>2.9932164222067867</v>
      </c>
      <c r="J178" s="2">
        <f t="shared" si="177"/>
        <v>2.7720012204436899</v>
      </c>
      <c r="K178" s="2">
        <f t="shared" si="177"/>
        <v>2.6131028712035307</v>
      </c>
      <c r="L178" s="2">
        <f t="shared" si="177"/>
        <v>2.4925241407413194</v>
      </c>
      <c r="M178" s="2">
        <f t="shared" si="177"/>
        <v>2.3973749150382964</v>
      </c>
      <c r="N178" s="2">
        <f t="shared" si="177"/>
        <v>2.3200613301329014</v>
      </c>
      <c r="O178" s="2">
        <f t="shared" si="177"/>
        <v>2.2557945979153922</v>
      </c>
      <c r="P178" s="2">
        <f t="shared" si="178"/>
        <v>2.2013925722689613</v>
      </c>
      <c r="Q178" s="2">
        <f t="shared" si="178"/>
        <v>2.1546509974906916</v>
      </c>
      <c r="R178" s="2">
        <f t="shared" si="178"/>
        <v>2.1139904813376744</v>
      </c>
      <c r="S178" s="2">
        <f t="shared" si="178"/>
        <v>2.0782471459112881</v>
      </c>
      <c r="T178" s="2">
        <f t="shared" si="178"/>
        <v>2.0465427633505682</v>
      </c>
      <c r="U178" s="2">
        <f t="shared" si="178"/>
        <v>2.0182010964772652</v>
      </c>
      <c r="V178" s="2">
        <f t="shared" si="178"/>
        <v>1.9926922431769554</v>
      </c>
      <c r="W178" s="2">
        <f t="shared" si="178"/>
        <v>1.9695945694768928</v>
      </c>
      <c r="X178" s="2">
        <f t="shared" si="178"/>
        <v>1.9485680359746407</v>
      </c>
      <c r="Y178" s="2">
        <f t="shared" si="178"/>
        <v>1.9293351062123718</v>
      </c>
      <c r="Z178" s="2">
        <f t="shared" si="179"/>
        <v>1.9116668220243789</v>
      </c>
      <c r="AA178" s="2">
        <f t="shared" si="179"/>
        <v>1.8953724752792476</v>
      </c>
      <c r="AB178" s="2">
        <f t="shared" si="179"/>
        <v>1.8802918306024037</v>
      </c>
      <c r="AC178" s="2">
        <f t="shared" si="179"/>
        <v>1.8662891885948185</v>
      </c>
      <c r="AD178" s="2">
        <f t="shared" si="179"/>
        <v>1.8532487975429919</v>
      </c>
      <c r="AE178" s="2">
        <f t="shared" si="179"/>
        <v>1.8410712670659697</v>
      </c>
      <c r="AF178" s="2">
        <f t="shared" si="179"/>
        <v>1.8296707357858439</v>
      </c>
      <c r="AG178" s="2">
        <f t="shared" si="179"/>
        <v>1.8189726131416233</v>
      </c>
      <c r="AH178" s="2">
        <f t="shared" si="179"/>
        <v>1.8089117631208387</v>
      </c>
      <c r="AI178" s="2">
        <f t="shared" si="179"/>
        <v>1.7994310315405004</v>
      </c>
      <c r="AJ178" s="2">
        <f t="shared" si="180"/>
        <v>1.7904800428813124</v>
      </c>
      <c r="AK178" s="2">
        <f t="shared" si="180"/>
        <v>1.7820142104376191</v>
      </c>
      <c r="AL178" s="2">
        <f t="shared" si="180"/>
        <v>1.7739939166317544</v>
      </c>
      <c r="AM178" s="2">
        <f t="shared" si="180"/>
        <v>1.7663838300861199</v>
      </c>
      <c r="AN178" s="2">
        <f t="shared" si="180"/>
        <v>1.7591523333741717</v>
      </c>
      <c r="AO178" s="2">
        <f t="shared" si="180"/>
        <v>1.7522710409324993</v>
      </c>
      <c r="AP178" s="2">
        <f t="shared" si="180"/>
        <v>1.7457143908727923</v>
      </c>
      <c r="AQ178" s="2">
        <f t="shared" si="180"/>
        <v>1.7394592977168639</v>
      </c>
      <c r="AR178" s="2">
        <f t="shared" si="180"/>
        <v>1.7334848556316778</v>
      </c>
      <c r="AS178" s="2">
        <f t="shared" si="180"/>
        <v>1.7277720837409407</v>
      </c>
      <c r="AT178" s="2">
        <f t="shared" si="181"/>
        <v>1.7223037066664124</v>
      </c>
      <c r="AU178" s="2">
        <f t="shared" si="181"/>
        <v>1.7170639647029586</v>
      </c>
      <c r="AV178" s="2">
        <f t="shared" si="181"/>
        <v>1.7120384490298775</v>
      </c>
      <c r="AW178" s="2">
        <f t="shared" si="181"/>
        <v>1.7072139581627033</v>
      </c>
      <c r="AX178" s="2">
        <f t="shared" si="181"/>
        <v>1.7025783724968311</v>
      </c>
      <c r="AY178" s="2">
        <f t="shared" si="181"/>
        <v>1.6981205443194116</v>
      </c>
      <c r="AZ178" s="2">
        <f t="shared" si="181"/>
        <v>1.6938302010941808</v>
      </c>
      <c r="BA178" s="2">
        <f t="shared" si="181"/>
        <v>1.6896978601747186</v>
      </c>
      <c r="BB178" s="2">
        <f t="shared" si="181"/>
        <v>1.685714753390426</v>
      </c>
      <c r="BC178" s="2">
        <f t="shared" si="181"/>
        <v>1.6818727601880905</v>
      </c>
      <c r="BD178" s="2">
        <f t="shared" si="182"/>
        <v>1.6781643482100983</v>
      </c>
      <c r="BE178" s="2">
        <f t="shared" si="182"/>
        <v>1.6745825203553188</v>
      </c>
      <c r="BF178" s="2">
        <f t="shared" si="182"/>
        <v>1.6711207675067976</v>
      </c>
      <c r="BG178" s="2">
        <f t="shared" si="182"/>
        <v>1.6677730262262418</v>
      </c>
      <c r="BH178" s="2">
        <f t="shared" si="182"/>
        <v>1.6645336408129228</v>
      </c>
      <c r="BI178" s="2">
        <f t="shared" si="182"/>
        <v>1.6613973292070949</v>
      </c>
      <c r="BJ178" s="2">
        <f t="shared" si="182"/>
        <v>1.6583591522880188</v>
      </c>
      <c r="BK178" s="2">
        <f t="shared" si="182"/>
        <v>1.6554144861761313</v>
      </c>
      <c r="BL178" s="2">
        <f t="shared" si="182"/>
        <v>1.652558997199707</v>
      </c>
      <c r="BM178" s="2">
        <f t="shared" si="182"/>
        <v>1.6497886192297251</v>
      </c>
      <c r="BN178" s="2">
        <f t="shared" si="183"/>
        <v>1.6470995331239349</v>
      </c>
      <c r="BO178" s="2">
        <f t="shared" si="183"/>
        <v>1.6444881480531732</v>
      </c>
      <c r="BP178" s="2">
        <f t="shared" si="183"/>
        <v>1.6419510845105527</v>
      </c>
      <c r="BQ178" s="2">
        <f t="shared" si="183"/>
        <v>1.6394851588281032</v>
      </c>
      <c r="BR178" s="2">
        <f t="shared" si="183"/>
        <v>1.6370873690461079</v>
      </c>
      <c r="BS178" s="2">
        <f t="shared" si="183"/>
        <v>1.6347548819983626</v>
      </c>
      <c r="BT178" s="2">
        <f t="shared" si="183"/>
        <v>1.6324850214922622</v>
      </c>
      <c r="BU178" s="2">
        <f t="shared" si="183"/>
        <v>1.6302752574762618</v>
      </c>
      <c r="BV178" s="2">
        <f t="shared" si="183"/>
        <v>1.6281231960992106</v>
      </c>
      <c r="BW178" s="2">
        <f t="shared" si="183"/>
        <v>1.6260265705765118</v>
      </c>
      <c r="BX178" s="2">
        <f t="shared" si="184"/>
        <v>1.6239832327872838</v>
      </c>
      <c r="BY178" s="2">
        <f t="shared" si="184"/>
        <v>1.6219911455347185</v>
      </c>
      <c r="BZ178" s="2">
        <f t="shared" si="184"/>
        <v>1.6200483754090229</v>
      </c>
      <c r="CA178" s="2">
        <f t="shared" si="184"/>
        <v>1.618153086198562</v>
      </c>
      <c r="CB178" s="2">
        <f t="shared" si="184"/>
        <v>1.6163035328004078</v>
      </c>
      <c r="CC178" s="2">
        <f t="shared" si="184"/>
        <v>1.6144980555864175</v>
      </c>
      <c r="CD178" s="2">
        <f t="shared" si="184"/>
        <v>1.61273507518536</v>
      </c>
      <c r="CE178" s="2">
        <f t="shared" si="184"/>
        <v>1.6110130876454449</v>
      </c>
      <c r="CF178" s="2">
        <f t="shared" si="184"/>
        <v>1.6093306599450954</v>
      </c>
      <c r="CG178" s="2">
        <f t="shared" si="184"/>
        <v>1.6076864258229475</v>
      </c>
      <c r="CH178" s="2">
        <f t="shared" si="185"/>
        <v>1.6060790819006601</v>
      </c>
      <c r="CI178" s="2">
        <f t="shared" si="185"/>
        <v>1.6045073840747761</v>
      </c>
      <c r="CJ178" s="2">
        <f t="shared" si="185"/>
        <v>1.6029701441559232</v>
      </c>
      <c r="CK178" s="2">
        <f t="shared" si="185"/>
        <v>1.6014662267357029</v>
      </c>
      <c r="CL178" s="2">
        <f t="shared" si="185"/>
        <v>1.5999945462633682</v>
      </c>
      <c r="CM178" s="2">
        <f t="shared" si="185"/>
        <v>1.5985540643160021</v>
      </c>
      <c r="CN178" s="2">
        <f t="shared" si="185"/>
        <v>1.5971437870473042</v>
      </c>
      <c r="CO178" s="2">
        <f t="shared" si="185"/>
        <v>1.5957627628014679</v>
      </c>
      <c r="CP178" s="2">
        <f t="shared" si="185"/>
        <v>1.5944100798797063</v>
      </c>
      <c r="CQ178" s="2">
        <f t="shared" si="185"/>
        <v>1.593084864448117</v>
      </c>
      <c r="CR178" s="2">
        <f t="shared" si="186"/>
        <v>1.591786278576502</v>
      </c>
      <c r="CS178" s="2">
        <f t="shared" si="186"/>
        <v>1.5905135183986134</v>
      </c>
      <c r="CT178" s="2">
        <f t="shared" si="186"/>
        <v>1.5892658123851153</v>
      </c>
      <c r="CU178" s="2">
        <f t="shared" si="186"/>
        <v>1.5880424197212235</v>
      </c>
      <c r="CV178" s="2">
        <f t="shared" si="186"/>
        <v>1.5868426287816766</v>
      </c>
      <c r="CW178" s="2">
        <f t="shared" si="186"/>
        <v>1.5856657556962432</v>
      </c>
      <c r="CX178" s="2">
        <f t="shared" si="186"/>
        <v>1.5845111429995278</v>
      </c>
      <c r="CY178" s="2">
        <f t="shared" si="186"/>
        <v>1.5833781583593247</v>
      </c>
      <c r="CZ178" s="2">
        <f t="shared" si="186"/>
        <v>1.5822661933782161</v>
      </c>
      <c r="DA178" s="2">
        <f t="shared" si="186"/>
        <v>1.4751358472900242</v>
      </c>
    </row>
    <row r="179" spans="5:105" ht="18" x14ac:dyDescent="0.35">
      <c r="E179" s="3">
        <f t="shared" si="166"/>
        <v>62</v>
      </c>
      <c r="F179" s="2">
        <f t="shared" si="177"/>
        <v>5.2768619588225514</v>
      </c>
      <c r="G179" s="2">
        <f t="shared" si="177"/>
        <v>3.9173316879431006</v>
      </c>
      <c r="H179" s="2">
        <f t="shared" si="177"/>
        <v>3.3349081400795879</v>
      </c>
      <c r="I179" s="2">
        <f t="shared" si="177"/>
        <v>3.0001950187410915</v>
      </c>
      <c r="J179" s="2">
        <f t="shared" si="177"/>
        <v>2.7789172672080609</v>
      </c>
      <c r="K179" s="2">
        <f t="shared" si="177"/>
        <v>2.6199963165636686</v>
      </c>
      <c r="L179" s="2">
        <f t="shared" si="177"/>
        <v>2.4994180048347618</v>
      </c>
      <c r="M179" s="2">
        <f t="shared" si="177"/>
        <v>2.4042831867237577</v>
      </c>
      <c r="N179" s="2">
        <f t="shared" si="177"/>
        <v>2.3269927865690585</v>
      </c>
      <c r="O179" s="2">
        <f t="shared" si="177"/>
        <v>2.2627548312571184</v>
      </c>
      <c r="P179" s="2">
        <f t="shared" si="178"/>
        <v>2.2083851424866476</v>
      </c>
      <c r="Q179" s="2">
        <f t="shared" si="178"/>
        <v>2.1616781245158934</v>
      </c>
      <c r="R179" s="2">
        <f t="shared" si="178"/>
        <v>2.1210534788981459</v>
      </c>
      <c r="S179" s="2">
        <f t="shared" si="178"/>
        <v>2.085346703121616</v>
      </c>
      <c r="T179" s="2">
        <f t="shared" si="178"/>
        <v>2.0536791328106538</v>
      </c>
      <c r="U179" s="2">
        <f t="shared" si="178"/>
        <v>2.0253742229508669</v>
      </c>
      <c r="V179" s="2">
        <f t="shared" si="178"/>
        <v>1.9999018533896338</v>
      </c>
      <c r="W179" s="2">
        <f t="shared" si="178"/>
        <v>1.9768402358311883</v>
      </c>
      <c r="X179" s="2">
        <f t="shared" si="178"/>
        <v>1.9558492223876887</v>
      </c>
      <c r="Y179" s="2">
        <f t="shared" si="178"/>
        <v>1.9366512014692345</v>
      </c>
      <c r="Z179" s="2">
        <f t="shared" si="179"/>
        <v>1.9190171642704279</v>
      </c>
      <c r="AA179" s="2">
        <f t="shared" si="179"/>
        <v>1.902756370133271</v>
      </c>
      <c r="AB179" s="2">
        <f t="shared" si="179"/>
        <v>1.8877085646195997</v>
      </c>
      <c r="AC179" s="2">
        <f t="shared" si="179"/>
        <v>1.8737380393030774</v>
      </c>
      <c r="AD179" s="2">
        <f t="shared" si="179"/>
        <v>1.8607290409299651</v>
      </c>
      <c r="AE179" s="2">
        <f t="shared" si="179"/>
        <v>1.8485821831541356</v>
      </c>
      <c r="AF179" s="2">
        <f t="shared" si="179"/>
        <v>1.8372116127633991</v>
      </c>
      <c r="AG179" s="2">
        <f t="shared" si="179"/>
        <v>1.8265427503961553</v>
      </c>
      <c r="AH179" s="2">
        <f t="shared" si="179"/>
        <v>1.8165104734353517</v>
      </c>
      <c r="AI179" s="2">
        <f t="shared" si="179"/>
        <v>1.8070576426476226</v>
      </c>
      <c r="AJ179" s="2">
        <f t="shared" si="180"/>
        <v>1.7981338985244306</v>
      </c>
      <c r="AK179" s="2">
        <f t="shared" si="180"/>
        <v>1.7896946710527393</v>
      </c>
      <c r="AL179" s="2">
        <f t="shared" si="180"/>
        <v>1.7817003597375489</v>
      </c>
      <c r="AM179" s="2">
        <f t="shared" si="180"/>
        <v>1.774115650449795</v>
      </c>
      <c r="AN179" s="2">
        <f t="shared" si="180"/>
        <v>1.7669089430056766</v>
      </c>
      <c r="AO179" s="2">
        <f t="shared" si="180"/>
        <v>1.7600518689479756</v>
      </c>
      <c r="AP179" s="2">
        <f t="shared" si="180"/>
        <v>1.7535188832592286</v>
      </c>
      <c r="AQ179" s="2">
        <f t="shared" si="180"/>
        <v>1.7472869170230352</v>
      </c>
      <c r="AR179" s="2">
        <f t="shared" si="180"/>
        <v>1.7413350806050043</v>
      </c>
      <c r="AS179" s="2">
        <f t="shared" si="180"/>
        <v>1.7356444089257157</v>
      </c>
      <c r="AT179" s="2">
        <f t="shared" si="181"/>
        <v>1.7301976419755316</v>
      </c>
      <c r="AU179" s="2">
        <f t="shared" si="181"/>
        <v>1.7249790349726561</v>
      </c>
      <c r="AV179" s="2">
        <f t="shared" si="181"/>
        <v>1.719974193564934</v>
      </c>
      <c r="AW179" s="2">
        <f t="shared" si="181"/>
        <v>1.7151699302779335</v>
      </c>
      <c r="AX179" s="2">
        <f t="shared" si="181"/>
        <v>1.7105541390593826</v>
      </c>
      <c r="AY179" s="2">
        <f t="shared" si="181"/>
        <v>1.7061156852953465</v>
      </c>
      <c r="AZ179" s="2">
        <f t="shared" si="181"/>
        <v>1.7018443091020072</v>
      </c>
      <c r="BA179" s="2">
        <f t="shared" si="181"/>
        <v>1.6977305400478857</v>
      </c>
      <c r="BB179" s="2">
        <f t="shared" si="181"/>
        <v>1.6937656217502439</v>
      </c>
      <c r="BC179" s="2">
        <f t="shared" si="181"/>
        <v>1.6899414450281602</v>
      </c>
      <c r="BD179" s="2">
        <f t="shared" si="182"/>
        <v>1.6862504884929708</v>
      </c>
      <c r="BE179" s="2">
        <f t="shared" si="182"/>
        <v>1.6826857656218654</v>
      </c>
      <c r="BF179" s="2">
        <f t="shared" si="182"/>
        <v>1.6792407774985325</v>
      </c>
      <c r="BG179" s="2">
        <f t="shared" si="182"/>
        <v>1.6759094705207078</v>
      </c>
      <c r="BH179" s="2">
        <f t="shared" si="182"/>
        <v>1.6726861984720991</v>
      </c>
      <c r="BI179" s="2">
        <f t="shared" si="182"/>
        <v>1.6695656884386998</v>
      </c>
      <c r="BJ179" s="2">
        <f t="shared" si="182"/>
        <v>1.6665430101194882</v>
      </c>
      <c r="BK179" s="2">
        <f t="shared" si="182"/>
        <v>1.6636135481410097</v>
      </c>
      <c r="BL179" s="2">
        <f t="shared" si="182"/>
        <v>1.6607729770361304</v>
      </c>
      <c r="BM179" s="2">
        <f t="shared" si="182"/>
        <v>1.6580172385906617</v>
      </c>
      <c r="BN179" s="2">
        <f t="shared" si="183"/>
        <v>1.6553425212988151</v>
      </c>
      <c r="BO179" s="2">
        <f t="shared" si="183"/>
        <v>1.6527452417005166</v>
      </c>
      <c r="BP179" s="2">
        <f t="shared" si="183"/>
        <v>1.650222027401222</v>
      </c>
      <c r="BQ179" s="2">
        <f t="shared" si="183"/>
        <v>1.6477697015987918</v>
      </c>
      <c r="BR179" s="2">
        <f t="shared" si="183"/>
        <v>1.6453852689626556</v>
      </c>
      <c r="BS179" s="2">
        <f t="shared" si="183"/>
        <v>1.6430659027285386</v>
      </c>
      <c r="BT179" s="2">
        <f t="shared" si="183"/>
        <v>1.640808932887623</v>
      </c>
      <c r="BU179" s="2">
        <f t="shared" si="183"/>
        <v>1.6386118353627135</v>
      </c>
      <c r="BV179" s="2">
        <f t="shared" si="183"/>
        <v>1.6364722220759205</v>
      </c>
      <c r="BW179" s="2">
        <f t="shared" si="183"/>
        <v>1.6343878318228269</v>
      </c>
      <c r="BX179" s="2">
        <f t="shared" si="184"/>
        <v>1.6323565218772957</v>
      </c>
      <c r="BY179" s="2">
        <f t="shared" si="184"/>
        <v>1.6303762602591736</v>
      </c>
      <c r="BZ179" s="2">
        <f t="shared" si="184"/>
        <v>1.628445118604249</v>
      </c>
      <c r="CA179" s="2">
        <f t="shared" si="184"/>
        <v>1.626561265582108</v>
      </c>
      <c r="CB179" s="2">
        <f t="shared" si="184"/>
        <v>1.6247229608131155</v>
      </c>
      <c r="CC179" s="2">
        <f t="shared" si="184"/>
        <v>1.6229285492406449</v>
      </c>
      <c r="CD179" s="2">
        <f t="shared" si="184"/>
        <v>1.6211764559190782</v>
      </c>
      <c r="CE179" s="2">
        <f t="shared" si="184"/>
        <v>1.6194651811819676</v>
      </c>
      <c r="CF179" s="2">
        <f t="shared" si="184"/>
        <v>1.6177932961581949</v>
      </c>
      <c r="CG179" s="2">
        <f t="shared" si="184"/>
        <v>1.616159438607105</v>
      </c>
      <c r="CH179" s="2">
        <f t="shared" si="185"/>
        <v>1.6145623090462586</v>
      </c>
      <c r="CI179" s="2">
        <f t="shared" si="185"/>
        <v>1.6130006671480035</v>
      </c>
      <c r="CJ179" s="2">
        <f t="shared" si="185"/>
        <v>1.6114733283831753</v>
      </c>
      <c r="CK179" s="2">
        <f t="shared" si="185"/>
        <v>1.6099791608923131</v>
      </c>
      <c r="CL179" s="2">
        <f t="shared" si="185"/>
        <v>1.6085170825664625</v>
      </c>
      <c r="CM179" s="2">
        <f t="shared" si="185"/>
        <v>1.6070860583213138</v>
      </c>
      <c r="CN179" s="2">
        <f t="shared" si="185"/>
        <v>1.6056850975497683</v>
      </c>
      <c r="CO179" s="2">
        <f t="shared" si="185"/>
        <v>1.6043132517394443</v>
      </c>
      <c r="CP179" s="2">
        <f t="shared" si="185"/>
        <v>1.6029696122426766</v>
      </c>
      <c r="CQ179" s="2">
        <f t="shared" si="185"/>
        <v>1.6016533081877027</v>
      </c>
      <c r="CR179" s="2">
        <f t="shared" si="186"/>
        <v>1.600363504520677</v>
      </c>
      <c r="CS179" s="2">
        <f t="shared" si="186"/>
        <v>1.5990994001689587</v>
      </c>
      <c r="CT179" s="2">
        <f t="shared" si="186"/>
        <v>1.5978602263170125</v>
      </c>
      <c r="CU179" s="2">
        <f t="shared" si="186"/>
        <v>1.5966452447868502</v>
      </c>
      <c r="CV179" s="2">
        <f t="shared" si="186"/>
        <v>1.5954537465156868</v>
      </c>
      <c r="CW179" s="2">
        <f t="shared" si="186"/>
        <v>1.5942850501240367</v>
      </c>
      <c r="CX179" s="2">
        <f t="shared" si="186"/>
        <v>1.5931385005679901</v>
      </c>
      <c r="CY179" s="2">
        <f t="shared" si="186"/>
        <v>1.5920134678699469</v>
      </c>
      <c r="CZ179" s="2">
        <f t="shared" si="186"/>
        <v>1.590909345922487</v>
      </c>
      <c r="DA179" s="2">
        <f t="shared" si="186"/>
        <v>1.4847608588080425</v>
      </c>
    </row>
    <row r="180" spans="5:105" ht="18" x14ac:dyDescent="0.35">
      <c r="E180" s="3">
        <f t="shared" si="166"/>
        <v>63</v>
      </c>
      <c r="F180" s="2">
        <f t="shared" si="177"/>
        <v>5.2727033108570707</v>
      </c>
      <c r="G180" s="2">
        <f t="shared" si="177"/>
        <v>3.9135611490720414</v>
      </c>
      <c r="H180" s="2">
        <f t="shared" si="177"/>
        <v>3.3312910310716344</v>
      </c>
      <c r="I180" s="2">
        <f t="shared" si="177"/>
        <v>2.996648012565954</v>
      </c>
      <c r="J180" s="2">
        <f t="shared" si="177"/>
        <v>2.775402042926649</v>
      </c>
      <c r="K180" s="2">
        <f t="shared" si="177"/>
        <v>2.6164925897890172</v>
      </c>
      <c r="L180" s="2">
        <f t="shared" si="177"/>
        <v>2.4959140889065474</v>
      </c>
      <c r="M180" s="2">
        <f t="shared" si="177"/>
        <v>2.4007719815416184</v>
      </c>
      <c r="N180" s="2">
        <f t="shared" si="177"/>
        <v>2.323469838540047</v>
      </c>
      <c r="O180" s="2">
        <f t="shared" si="177"/>
        <v>2.2592173039358663</v>
      </c>
      <c r="P180" s="2">
        <f t="shared" si="178"/>
        <v>2.2048312310917524</v>
      </c>
      <c r="Q180" s="2">
        <f t="shared" si="178"/>
        <v>2.1581067044338873</v>
      </c>
      <c r="R180" s="2">
        <f t="shared" si="178"/>
        <v>2.1174638853851104</v>
      </c>
      <c r="S180" s="2">
        <f t="shared" si="178"/>
        <v>2.0817385883273318</v>
      </c>
      <c r="T180" s="2">
        <f t="shared" si="178"/>
        <v>2.0500523702834985</v>
      </c>
      <c r="U180" s="2">
        <f t="shared" si="178"/>
        <v>2.0217288423178235</v>
      </c>
      <c r="V180" s="2">
        <f t="shared" si="178"/>
        <v>1.9962379947796016</v>
      </c>
      <c r="W180" s="2">
        <f t="shared" si="178"/>
        <v>1.973158117541929</v>
      </c>
      <c r="X180" s="2">
        <f t="shared" si="178"/>
        <v>1.9521491176293975</v>
      </c>
      <c r="Y180" s="2">
        <f t="shared" si="178"/>
        <v>1.9329334214458864</v>
      </c>
      <c r="Z180" s="2">
        <f t="shared" si="179"/>
        <v>1.9152820457589965</v>
      </c>
      <c r="AA180" s="2">
        <f t="shared" si="179"/>
        <v>1.899004266300705</v>
      </c>
      <c r="AB180" s="2">
        <f t="shared" si="179"/>
        <v>1.8839398381996195</v>
      </c>
      <c r="AC180" s="2">
        <f t="shared" si="179"/>
        <v>1.8699530575116836</v>
      </c>
      <c r="AD180" s="2">
        <f t="shared" si="179"/>
        <v>1.8569281716741908</v>
      </c>
      <c r="AE180" s="2">
        <f t="shared" si="179"/>
        <v>1.8447657922106075</v>
      </c>
      <c r="AF180" s="2">
        <f t="shared" si="179"/>
        <v>1.8333800616892495</v>
      </c>
      <c r="AG180" s="2">
        <f t="shared" si="179"/>
        <v>1.8226963949962183</v>
      </c>
      <c r="AH180" s="2">
        <f t="shared" si="179"/>
        <v>1.8126496626539241</v>
      </c>
      <c r="AI180" s="2">
        <f t="shared" si="179"/>
        <v>1.8031827177854327</v>
      </c>
      <c r="AJ180" s="2">
        <f t="shared" si="180"/>
        <v>1.7942451927053611</v>
      </c>
      <c r="AK180" s="2">
        <f t="shared" si="180"/>
        <v>1.7857925088825874</v>
      </c>
      <c r="AL180" s="2">
        <f t="shared" si="180"/>
        <v>1.7777850571104661</v>
      </c>
      <c r="AM180" s="2">
        <f t="shared" si="180"/>
        <v>1.7701875144681174</v>
      </c>
      <c r="AN180" s="2">
        <f t="shared" si="180"/>
        <v>1.7629682719865241</v>
      </c>
      <c r="AO180" s="2">
        <f t="shared" si="180"/>
        <v>1.7560989524958943</v>
      </c>
      <c r="AP180" s="2">
        <f t="shared" si="180"/>
        <v>1.7495540023886746</v>
      </c>
      <c r="AQ180" s="2">
        <f t="shared" si="180"/>
        <v>1.7433103443180102</v>
      </c>
      <c r="AR180" s="2">
        <f t="shared" si="180"/>
        <v>1.7373470804058906</v>
      </c>
      <c r="AS180" s="2">
        <f t="shared" si="180"/>
        <v>1.731645237535494</v>
      </c>
      <c r="AT180" s="2">
        <f t="shared" si="181"/>
        <v>1.7261875478792461</v>
      </c>
      <c r="AU180" s="2">
        <f t="shared" si="181"/>
        <v>1.7209582590653241</v>
      </c>
      <c r="AV180" s="2">
        <f t="shared" si="181"/>
        <v>1.7159429693841139</v>
      </c>
      <c r="AW180" s="2">
        <f t="shared" si="181"/>
        <v>1.711128484238039</v>
      </c>
      <c r="AX180" s="2">
        <f t="shared" si="181"/>
        <v>1.7065026906854377</v>
      </c>
      <c r="AY180" s="2">
        <f t="shared" si="181"/>
        <v>1.7020544474544443</v>
      </c>
      <c r="AZ180" s="2">
        <f t="shared" si="181"/>
        <v>1.6977734882311242</v>
      </c>
      <c r="BA180" s="2">
        <f t="shared" si="181"/>
        <v>1.6936503363770388</v>
      </c>
      <c r="BB180" s="2">
        <f t="shared" si="181"/>
        <v>1.6896762295202661</v>
      </c>
      <c r="BC180" s="2">
        <f t="shared" si="181"/>
        <v>1.685843052702539</v>
      </c>
      <c r="BD180" s="2">
        <f t="shared" si="182"/>
        <v>1.6821432789634048</v>
      </c>
      <c r="BE180" s="2">
        <f t="shared" si="182"/>
        <v>1.6785699164072927</v>
      </c>
      <c r="BF180" s="2">
        <f t="shared" si="182"/>
        <v>1.6751164609375211</v>
      </c>
      <c r="BG180" s="2">
        <f t="shared" si="182"/>
        <v>1.6717768539571527</v>
      </c>
      <c r="BH180" s="2">
        <f t="shared" si="182"/>
        <v>1.6685454444342529</v>
      </c>
      <c r="BI180" s="2">
        <f t="shared" si="182"/>
        <v>1.6654169548116078</v>
      </c>
      <c r="BJ180" s="2">
        <f t="shared" si="182"/>
        <v>1.6623864503109429</v>
      </c>
      <c r="BK180" s="2">
        <f t="shared" si="182"/>
        <v>1.6594493112411661</v>
      </c>
      <c r="BL180" s="2">
        <f t="shared" si="182"/>
        <v>1.6566012079709329</v>
      </c>
      <c r="BM180" s="2">
        <f t="shared" si="182"/>
        <v>1.6538380782692836</v>
      </c>
      <c r="BN180" s="2">
        <f t="shared" si="183"/>
        <v>1.6511561067552705</v>
      </c>
      <c r="BO180" s="2">
        <f t="shared" si="183"/>
        <v>1.6485517062296664</v>
      </c>
      <c r="BP180" s="2">
        <f t="shared" si="183"/>
        <v>1.6460215006893579</v>
      </c>
      <c r="BQ180" s="2">
        <f t="shared" si="183"/>
        <v>1.6435623098489955</v>
      </c>
      <c r="BR180" s="2">
        <f t="shared" si="183"/>
        <v>1.6411711350151548</v>
      </c>
      <c r="BS180" s="2">
        <f t="shared" si="183"/>
        <v>1.6388451461762292</v>
      </c>
      <c r="BT180" s="2">
        <f t="shared" si="183"/>
        <v>1.6365816701869689</v>
      </c>
      <c r="BU180" s="2">
        <f t="shared" si="183"/>
        <v>1.634378179940208</v>
      </c>
      <c r="BV180" s="2">
        <f t="shared" si="183"/>
        <v>1.6322322844302926</v>
      </c>
      <c r="BW180" s="2">
        <f t="shared" si="183"/>
        <v>1.6301417196231727</v>
      </c>
      <c r="BX180" s="2">
        <f t="shared" si="184"/>
        <v>1.6281043400573114</v>
      </c>
      <c r="BY180" s="2">
        <f t="shared" si="184"/>
        <v>1.6261181111076426</v>
      </c>
      <c r="BZ180" s="2">
        <f t="shared" si="184"/>
        <v>1.624181101851969</v>
      </c>
      <c r="CA180" s="2">
        <f t="shared" si="184"/>
        <v>1.6222914784853819</v>
      </c>
      <c r="CB180" s="2">
        <f t="shared" si="184"/>
        <v>1.6204474982339883</v>
      </c>
      <c r="CC180" s="2">
        <f t="shared" si="184"/>
        <v>1.6186475037239891</v>
      </c>
      <c r="CD180" s="2">
        <f t="shared" si="184"/>
        <v>1.6168899177667029</v>
      </c>
      <c r="CE180" s="2">
        <f t="shared" si="184"/>
        <v>1.6151732385238537</v>
      </c>
      <c r="CF180" s="2">
        <f t="shared" si="184"/>
        <v>1.6134960350209935</v>
      </c>
      <c r="CG180" s="2">
        <f t="shared" si="184"/>
        <v>1.6118569429800251</v>
      </c>
      <c r="CH180" s="2">
        <f t="shared" si="185"/>
        <v>1.6102546609444286</v>
      </c>
      <c r="CI180" s="2">
        <f t="shared" si="185"/>
        <v>1.6086879466734523</v>
      </c>
      <c r="CJ180" s="2">
        <f t="shared" si="185"/>
        <v>1.6071556137835128</v>
      </c>
      <c r="CK180" s="2">
        <f t="shared" si="185"/>
        <v>1.6056565286172142</v>
      </c>
      <c r="CL180" s="2">
        <f t="shared" si="185"/>
        <v>1.6041896073220536</v>
      </c>
      <c r="CM180" s="2">
        <f t="shared" si="185"/>
        <v>1.6027538131225438</v>
      </c>
      <c r="CN180" s="2">
        <f t="shared" si="185"/>
        <v>1.6013481537708614</v>
      </c>
      <c r="CO180" s="2">
        <f t="shared" si="185"/>
        <v>1.5999716791624987</v>
      </c>
      <c r="CP180" s="2">
        <f t="shared" si="185"/>
        <v>1.598623479104512</v>
      </c>
      <c r="CQ180" s="2">
        <f t="shared" si="185"/>
        <v>1.5973026812250026</v>
      </c>
      <c r="CR180" s="2">
        <f t="shared" si="186"/>
        <v>1.5960084490135196</v>
      </c>
      <c r="CS180" s="2">
        <f t="shared" si="186"/>
        <v>1.5947399799827979</v>
      </c>
      <c r="CT180" s="2">
        <f t="shared" si="186"/>
        <v>1.5934965039431626</v>
      </c>
      <c r="CU180" s="2">
        <f t="shared" si="186"/>
        <v>1.5922772813815516</v>
      </c>
      <c r="CV180" s="2">
        <f t="shared" si="186"/>
        <v>1.5910816019378002</v>
      </c>
      <c r="CW180" s="2">
        <f t="shared" si="186"/>
        <v>1.5899087829714296</v>
      </c>
      <c r="CX180" s="2">
        <f t="shared" si="186"/>
        <v>1.5887581682126635</v>
      </c>
      <c r="CY180" s="2">
        <f t="shared" si="186"/>
        <v>1.5876291264919538</v>
      </c>
      <c r="CZ180" s="2">
        <f t="shared" si="186"/>
        <v>1.5865210505426952</v>
      </c>
      <c r="DA180" s="2">
        <f t="shared" si="186"/>
        <v>1.4798785129038896</v>
      </c>
    </row>
    <row r="181" spans="5:105" ht="18" x14ac:dyDescent="0.35">
      <c r="E181" s="3">
        <f t="shared" si="166"/>
        <v>64</v>
      </c>
      <c r="F181" s="2">
        <f t="shared" si="177"/>
        <v>5.2686791442464589</v>
      </c>
      <c r="G181" s="2">
        <f t="shared" si="177"/>
        <v>3.9099130082307583</v>
      </c>
      <c r="H181" s="2">
        <f t="shared" si="177"/>
        <v>3.3277915348180382</v>
      </c>
      <c r="I181" s="2">
        <f t="shared" si="177"/>
        <v>2.9932164222067867</v>
      </c>
      <c r="J181" s="2">
        <f t="shared" si="177"/>
        <v>2.7720012204436899</v>
      </c>
      <c r="K181" s="2">
        <f t="shared" si="177"/>
        <v>2.6131028712035307</v>
      </c>
      <c r="L181" s="2">
        <f t="shared" si="177"/>
        <v>2.4925241407413194</v>
      </c>
      <c r="M181" s="2">
        <f t="shared" si="177"/>
        <v>2.3973749150382964</v>
      </c>
      <c r="N181" s="2">
        <f t="shared" si="177"/>
        <v>2.3200613301329014</v>
      </c>
      <c r="O181" s="2">
        <f t="shared" si="177"/>
        <v>2.2557945979153922</v>
      </c>
      <c r="P181" s="2">
        <f t="shared" si="178"/>
        <v>2.2013925722689613</v>
      </c>
      <c r="Q181" s="2">
        <f t="shared" si="178"/>
        <v>2.1546509974906916</v>
      </c>
      <c r="R181" s="2">
        <f t="shared" si="178"/>
        <v>2.1139904813376744</v>
      </c>
      <c r="S181" s="2">
        <f t="shared" si="178"/>
        <v>2.0782471459112881</v>
      </c>
      <c r="T181" s="2">
        <f t="shared" si="178"/>
        <v>2.0465427633505682</v>
      </c>
      <c r="U181" s="2">
        <f t="shared" si="178"/>
        <v>2.0182010964772652</v>
      </c>
      <c r="V181" s="2">
        <f t="shared" si="178"/>
        <v>1.9926922431769554</v>
      </c>
      <c r="W181" s="2">
        <f t="shared" si="178"/>
        <v>1.9695945694768928</v>
      </c>
      <c r="X181" s="2">
        <f t="shared" si="178"/>
        <v>1.9485680359746407</v>
      </c>
      <c r="Y181" s="2">
        <f t="shared" si="178"/>
        <v>1.9293351062123718</v>
      </c>
      <c r="Z181" s="2">
        <f t="shared" si="179"/>
        <v>1.9116668220243789</v>
      </c>
      <c r="AA181" s="2">
        <f t="shared" si="179"/>
        <v>1.8953724752792476</v>
      </c>
      <c r="AB181" s="2">
        <f t="shared" si="179"/>
        <v>1.8802918306024037</v>
      </c>
      <c r="AC181" s="2">
        <f t="shared" si="179"/>
        <v>1.8662891885948185</v>
      </c>
      <c r="AD181" s="2">
        <f t="shared" si="179"/>
        <v>1.8532487975429919</v>
      </c>
      <c r="AE181" s="2">
        <f t="shared" si="179"/>
        <v>1.8410712670659697</v>
      </c>
      <c r="AF181" s="2">
        <f t="shared" si="179"/>
        <v>1.8296707357858439</v>
      </c>
      <c r="AG181" s="2">
        <f t="shared" si="179"/>
        <v>1.8189726131416233</v>
      </c>
      <c r="AH181" s="2">
        <f t="shared" si="179"/>
        <v>1.8089117631208387</v>
      </c>
      <c r="AI181" s="2">
        <f t="shared" si="179"/>
        <v>1.7994310315405004</v>
      </c>
      <c r="AJ181" s="2">
        <f t="shared" si="180"/>
        <v>1.7904800428813124</v>
      </c>
      <c r="AK181" s="2">
        <f t="shared" si="180"/>
        <v>1.7820142104376191</v>
      </c>
      <c r="AL181" s="2">
        <f t="shared" si="180"/>
        <v>1.7739939166317544</v>
      </c>
      <c r="AM181" s="2">
        <f t="shared" si="180"/>
        <v>1.7663838300861199</v>
      </c>
      <c r="AN181" s="2">
        <f t="shared" si="180"/>
        <v>1.7591523333741717</v>
      </c>
      <c r="AO181" s="2">
        <f t="shared" si="180"/>
        <v>1.7522710409324993</v>
      </c>
      <c r="AP181" s="2">
        <f t="shared" si="180"/>
        <v>1.7457143908727923</v>
      </c>
      <c r="AQ181" s="2">
        <f t="shared" si="180"/>
        <v>1.7394592977168639</v>
      </c>
      <c r="AR181" s="2">
        <f t="shared" si="180"/>
        <v>1.7334848556316778</v>
      </c>
      <c r="AS181" s="2">
        <f t="shared" si="180"/>
        <v>1.7277720837409407</v>
      </c>
      <c r="AT181" s="2">
        <f t="shared" si="181"/>
        <v>1.7223037066664124</v>
      </c>
      <c r="AU181" s="2">
        <f t="shared" si="181"/>
        <v>1.7170639647029586</v>
      </c>
      <c r="AV181" s="2">
        <f t="shared" si="181"/>
        <v>1.7120384490298775</v>
      </c>
      <c r="AW181" s="2">
        <f t="shared" si="181"/>
        <v>1.7072139581627033</v>
      </c>
      <c r="AX181" s="2">
        <f t="shared" si="181"/>
        <v>1.7025783724968311</v>
      </c>
      <c r="AY181" s="2">
        <f t="shared" si="181"/>
        <v>1.6981205443194116</v>
      </c>
      <c r="AZ181" s="2">
        <f t="shared" si="181"/>
        <v>1.6938302010941808</v>
      </c>
      <c r="BA181" s="2">
        <f t="shared" si="181"/>
        <v>1.6896978601747186</v>
      </c>
      <c r="BB181" s="2">
        <f t="shared" si="181"/>
        <v>1.685714753390426</v>
      </c>
      <c r="BC181" s="2">
        <f t="shared" si="181"/>
        <v>1.6818727601880905</v>
      </c>
      <c r="BD181" s="2">
        <f t="shared" si="182"/>
        <v>1.6781643482100983</v>
      </c>
      <c r="BE181" s="2">
        <f t="shared" si="182"/>
        <v>1.6745825203553188</v>
      </c>
      <c r="BF181" s="2">
        <f t="shared" si="182"/>
        <v>1.6711207675067976</v>
      </c>
      <c r="BG181" s="2">
        <f t="shared" si="182"/>
        <v>1.6677730262262418</v>
      </c>
      <c r="BH181" s="2">
        <f t="shared" si="182"/>
        <v>1.6645336408129228</v>
      </c>
      <c r="BI181" s="2">
        <f t="shared" si="182"/>
        <v>1.6613973292070949</v>
      </c>
      <c r="BJ181" s="2">
        <f t="shared" si="182"/>
        <v>1.6583591522880188</v>
      </c>
      <c r="BK181" s="2">
        <f t="shared" si="182"/>
        <v>1.6554144861761313</v>
      </c>
      <c r="BL181" s="2">
        <f t="shared" si="182"/>
        <v>1.652558997199707</v>
      </c>
      <c r="BM181" s="2">
        <f t="shared" si="182"/>
        <v>1.6497886192297251</v>
      </c>
      <c r="BN181" s="2">
        <f t="shared" si="183"/>
        <v>1.6470995331239349</v>
      </c>
      <c r="BO181" s="2">
        <f t="shared" si="183"/>
        <v>1.6444881480531732</v>
      </c>
      <c r="BP181" s="2">
        <f t="shared" si="183"/>
        <v>1.6419510845105527</v>
      </c>
      <c r="BQ181" s="2">
        <f t="shared" si="183"/>
        <v>1.6394851588281032</v>
      </c>
      <c r="BR181" s="2">
        <f t="shared" si="183"/>
        <v>1.6370873690461079</v>
      </c>
      <c r="BS181" s="2">
        <f t="shared" si="183"/>
        <v>1.6347548819983626</v>
      </c>
      <c r="BT181" s="2">
        <f t="shared" si="183"/>
        <v>1.6324850214922622</v>
      </c>
      <c r="BU181" s="2">
        <f t="shared" si="183"/>
        <v>1.6302752574762618</v>
      </c>
      <c r="BV181" s="2">
        <f t="shared" si="183"/>
        <v>1.6281231960992106</v>
      </c>
      <c r="BW181" s="2">
        <f t="shared" si="183"/>
        <v>1.6260265705765118</v>
      </c>
      <c r="BX181" s="2">
        <f t="shared" si="184"/>
        <v>1.6239832327872838</v>
      </c>
      <c r="BY181" s="2">
        <f t="shared" si="184"/>
        <v>1.6219911455347185</v>
      </c>
      <c r="BZ181" s="2">
        <f t="shared" si="184"/>
        <v>1.6200483754090229</v>
      </c>
      <c r="CA181" s="2">
        <f t="shared" si="184"/>
        <v>1.618153086198562</v>
      </c>
      <c r="CB181" s="2">
        <f t="shared" si="184"/>
        <v>1.6163035328004078</v>
      </c>
      <c r="CC181" s="2">
        <f t="shared" si="184"/>
        <v>1.6144980555864175</v>
      </c>
      <c r="CD181" s="2">
        <f t="shared" si="184"/>
        <v>1.61273507518536</v>
      </c>
      <c r="CE181" s="2">
        <f t="shared" si="184"/>
        <v>1.6110130876454449</v>
      </c>
      <c r="CF181" s="2">
        <f t="shared" si="184"/>
        <v>1.6093306599450954</v>
      </c>
      <c r="CG181" s="2">
        <f t="shared" si="184"/>
        <v>1.6076864258229475</v>
      </c>
      <c r="CH181" s="2">
        <f t="shared" si="185"/>
        <v>1.6060790819006601</v>
      </c>
      <c r="CI181" s="2">
        <f t="shared" si="185"/>
        <v>1.6045073840747761</v>
      </c>
      <c r="CJ181" s="2">
        <f t="shared" si="185"/>
        <v>1.6029701441559232</v>
      </c>
      <c r="CK181" s="2">
        <f t="shared" si="185"/>
        <v>1.6014662267357029</v>
      </c>
      <c r="CL181" s="2">
        <f t="shared" si="185"/>
        <v>1.5999945462633682</v>
      </c>
      <c r="CM181" s="2">
        <f t="shared" si="185"/>
        <v>1.5985540643160021</v>
      </c>
      <c r="CN181" s="2">
        <f t="shared" si="185"/>
        <v>1.5971437870473042</v>
      </c>
      <c r="CO181" s="2">
        <f t="shared" si="185"/>
        <v>1.5957627628014679</v>
      </c>
      <c r="CP181" s="2">
        <f t="shared" si="185"/>
        <v>1.5944100798797063</v>
      </c>
      <c r="CQ181" s="2">
        <f t="shared" si="185"/>
        <v>1.593084864448117</v>
      </c>
      <c r="CR181" s="2">
        <f t="shared" si="186"/>
        <v>1.591786278576502</v>
      </c>
      <c r="CS181" s="2">
        <f t="shared" si="186"/>
        <v>1.5905135183986134</v>
      </c>
      <c r="CT181" s="2">
        <f t="shared" si="186"/>
        <v>1.5892658123851153</v>
      </c>
      <c r="CU181" s="2">
        <f t="shared" si="186"/>
        <v>1.5880424197212235</v>
      </c>
      <c r="CV181" s="2">
        <f t="shared" si="186"/>
        <v>1.5868426287816766</v>
      </c>
      <c r="CW181" s="2">
        <f t="shared" si="186"/>
        <v>1.5856657556962432</v>
      </c>
      <c r="CX181" s="2">
        <f t="shared" si="186"/>
        <v>1.5845111429995278</v>
      </c>
      <c r="CY181" s="2">
        <f t="shared" si="186"/>
        <v>1.5833781583593247</v>
      </c>
      <c r="CZ181" s="2">
        <f t="shared" si="186"/>
        <v>1.5822661933782161</v>
      </c>
      <c r="DA181" s="2">
        <f t="shared" si="186"/>
        <v>1.4751358472900242</v>
      </c>
    </row>
    <row r="182" spans="5:105" ht="18" x14ac:dyDescent="0.35">
      <c r="E182" s="3">
        <f t="shared" si="166"/>
        <v>65</v>
      </c>
      <c r="F182" s="2">
        <f t="shared" si="177"/>
        <v>5.2647830411145895</v>
      </c>
      <c r="G182" s="2">
        <f t="shared" si="177"/>
        <v>3.9063814027395876</v>
      </c>
      <c r="H182" s="2">
        <f t="shared" si="177"/>
        <v>3.3244040089161389</v>
      </c>
      <c r="I182" s="2">
        <f t="shared" si="177"/>
        <v>2.9898947068606723</v>
      </c>
      <c r="J182" s="2">
        <f t="shared" si="177"/>
        <v>2.7687093066321014</v>
      </c>
      <c r="K182" s="2">
        <f t="shared" si="177"/>
        <v>2.6098216873116251</v>
      </c>
      <c r="L182" s="2">
        <f t="shared" si="177"/>
        <v>2.489242690680237</v>
      </c>
      <c r="M182" s="2">
        <f t="shared" si="177"/>
        <v>2.3940865120648982</v>
      </c>
      <c r="N182" s="2">
        <f t="shared" si="177"/>
        <v>2.3167617750650393</v>
      </c>
      <c r="O182" s="2">
        <f t="shared" si="177"/>
        <v>2.2524812123502036</v>
      </c>
      <c r="P182" s="2">
        <f t="shared" si="178"/>
        <v>2.1980636485660914</v>
      </c>
      <c r="Q182" s="2">
        <f t="shared" si="178"/>
        <v>2.151305468476072</v>
      </c>
      <c r="R182" s="2">
        <f t="shared" si="178"/>
        <v>2.1106277132230846</v>
      </c>
      <c r="S182" s="2">
        <f t="shared" si="178"/>
        <v>2.0748668038449138</v>
      </c>
      <c r="T182" s="2">
        <f t="shared" si="178"/>
        <v>2.0431447215765921</v>
      </c>
      <c r="U182" s="2">
        <f t="shared" si="178"/>
        <v>2.0147853768522399</v>
      </c>
      <c r="V182" s="2">
        <f t="shared" si="178"/>
        <v>1.9892589722448115</v>
      </c>
      <c r="W182" s="2">
        <f t="shared" si="178"/>
        <v>1.9661439479967411</v>
      </c>
      <c r="X182" s="2">
        <f t="shared" si="178"/>
        <v>1.9451003169861323</v>
      </c>
      <c r="Y182" s="2">
        <f t="shared" si="178"/>
        <v>1.9258505790647655</v>
      </c>
      <c r="Z182" s="2">
        <f t="shared" si="179"/>
        <v>1.9081658006398095</v>
      </c>
      <c r="AA182" s="2">
        <f t="shared" si="179"/>
        <v>1.8918552894654623</v>
      </c>
      <c r="AB182" s="2">
        <f t="shared" si="179"/>
        <v>1.8767588195892551</v>
      </c>
      <c r="AC182" s="2">
        <f t="shared" si="179"/>
        <v>1.8627406962102191</v>
      </c>
      <c r="AD182" s="2">
        <f t="shared" si="179"/>
        <v>1.8496851686090958</v>
      </c>
      <c r="AE182" s="2">
        <f t="shared" si="179"/>
        <v>1.8374928447111181</v>
      </c>
      <c r="AF182" s="2">
        <f t="shared" si="179"/>
        <v>1.826077859448596</v>
      </c>
      <c r="AG182" s="2">
        <f t="shared" si="179"/>
        <v>1.8153656171010231</v>
      </c>
      <c r="AH182" s="2">
        <f t="shared" si="179"/>
        <v>1.8052909754287016</v>
      </c>
      <c r="AI182" s="2">
        <f t="shared" si="179"/>
        <v>1.7957967732620421</v>
      </c>
      <c r="AJ182" s="2">
        <f t="shared" si="180"/>
        <v>1.7868326275728876</v>
      </c>
      <c r="AK182" s="2">
        <f t="shared" si="180"/>
        <v>1.778353943807083</v>
      </c>
      <c r="AL182" s="2">
        <f t="shared" si="180"/>
        <v>1.7703210963395148</v>
      </c>
      <c r="AM182" s="2">
        <f t="shared" si="180"/>
        <v>1.7626987456544485</v>
      </c>
      <c r="AN182" s="2">
        <f t="shared" si="180"/>
        <v>1.7554552661795826</v>
      </c>
      <c r="AO182" s="2">
        <f t="shared" si="180"/>
        <v>1.7485622642615595</v>
      </c>
      <c r="AP182" s="2">
        <f t="shared" si="180"/>
        <v>1.7419941700259776</v>
      </c>
      <c r="AQ182" s="2">
        <f t="shared" si="180"/>
        <v>1.7357278901484285</v>
      </c>
      <c r="AR182" s="2">
        <f t="shared" si="180"/>
        <v>1.7297425111160625</v>
      </c>
      <c r="AS182" s="2">
        <f t="shared" si="180"/>
        <v>1.7240190445582773</v>
      </c>
      <c r="AT182" s="2">
        <f t="shared" si="181"/>
        <v>1.7185402078012728</v>
      </c>
      <c r="AU182" s="2">
        <f t="shared" si="181"/>
        <v>1.7132902340517471</v>
      </c>
      <c r="AV182" s="2">
        <f t="shared" si="181"/>
        <v>1.7082547076132548</v>
      </c>
      <c r="AW182" s="2">
        <f t="shared" si="181"/>
        <v>1.7034204203402206</v>
      </c>
      <c r="AX182" s="2">
        <f t="shared" si="181"/>
        <v>1.6987752461815726</v>
      </c>
      <c r="AY182" s="2">
        <f t="shared" si="181"/>
        <v>1.6943080311909504</v>
      </c>
      <c r="AZ182" s="2">
        <f t="shared" si="181"/>
        <v>1.6900084968085398</v>
      </c>
      <c r="BA182" s="2">
        <f t="shared" si="181"/>
        <v>1.6858671545703479</v>
      </c>
      <c r="BB182" s="2">
        <f t="shared" si="181"/>
        <v>1.6818752306894698</v>
      </c>
      <c r="BC182" s="2">
        <f t="shared" si="181"/>
        <v>1.6780245991923983</v>
      </c>
      <c r="BD182" s="2">
        <f t="shared" si="182"/>
        <v>1.6743077224916223</v>
      </c>
      <c r="BE182" s="2">
        <f t="shared" si="182"/>
        <v>1.6707175984406464</v>
      </c>
      <c r="BF182" s="2">
        <f t="shared" si="182"/>
        <v>1.6672477130556818</v>
      </c>
      <c r="BG182" s="2">
        <f t="shared" si="182"/>
        <v>1.6638919982040559</v>
      </c>
      <c r="BH182" s="2">
        <f t="shared" si="182"/>
        <v>1.6606447936570559</v>
      </c>
      <c r="BI182" s="2">
        <f t="shared" si="182"/>
        <v>1.6575008129873325</v>
      </c>
      <c r="BJ182" s="2">
        <f t="shared" si="182"/>
        <v>1.6544551128609899</v>
      </c>
      <c r="BK182" s="2">
        <f t="shared" si="182"/>
        <v>1.6515030653339606</v>
      </c>
      <c r="BL182" s="2">
        <f t="shared" si="182"/>
        <v>1.648640332812976</v>
      </c>
      <c r="BM182" s="2">
        <f t="shared" si="182"/>
        <v>1.6458628453849402</v>
      </c>
      <c r="BN182" s="2">
        <f t="shared" si="183"/>
        <v>1.6431667802556362</v>
      </c>
      <c r="BO182" s="2">
        <f t="shared" si="183"/>
        <v>1.6405485430708699</v>
      </c>
      <c r="BP182" s="2">
        <f t="shared" si="183"/>
        <v>1.6380047509206657</v>
      </c>
      <c r="BQ182" s="2">
        <f t="shared" si="183"/>
        <v>1.6355322168510884</v>
      </c>
      <c r="BR182" s="2">
        <f t="shared" si="183"/>
        <v>1.6331279357289432</v>
      </c>
      <c r="BS182" s="2">
        <f t="shared" si="183"/>
        <v>1.6307890713225797</v>
      </c>
      <c r="BT182" s="2">
        <f t="shared" si="183"/>
        <v>1.6285129444776978</v>
      </c>
      <c r="BU182" s="2">
        <f t="shared" si="183"/>
        <v>1.6262970222806872</v>
      </c>
      <c r="BV182" s="2">
        <f t="shared" si="183"/>
        <v>1.6241389081140361</v>
      </c>
      <c r="BW182" s="2">
        <f t="shared" si="183"/>
        <v>1.6220363325186973</v>
      </c>
      <c r="BX182" s="2">
        <f t="shared" si="184"/>
        <v>1.6199871447876413</v>
      </c>
      <c r="BY182" s="2">
        <f t="shared" si="184"/>
        <v>1.6179893052227337</v>
      </c>
      <c r="BZ182" s="2">
        <f t="shared" si="184"/>
        <v>1.6160408779943662</v>
      </c>
      <c r="CA182" s="2">
        <f t="shared" si="184"/>
        <v>1.6141400245494126</v>
      </c>
      <c r="CB182" s="2">
        <f t="shared" si="184"/>
        <v>1.6122849975187379</v>
      </c>
      <c r="CC182" s="2">
        <f t="shared" si="184"/>
        <v>1.6104741350803684</v>
      </c>
      <c r="CD182" s="2">
        <f t="shared" si="184"/>
        <v>1.6087058557388261</v>
      </c>
      <c r="CE182" s="2">
        <f t="shared" si="184"/>
        <v>1.6069786534849875</v>
      </c>
      <c r="CF182" s="2">
        <f t="shared" si="184"/>
        <v>1.605291093304317</v>
      </c>
      <c r="CG182" s="2">
        <f t="shared" si="184"/>
        <v>1.6036418070044058</v>
      </c>
      <c r="CH182" s="2">
        <f t="shared" si="185"/>
        <v>1.6020294893354594</v>
      </c>
      <c r="CI182" s="2">
        <f t="shared" si="185"/>
        <v>1.6004528943799201</v>
      </c>
      <c r="CJ182" s="2">
        <f t="shared" si="185"/>
        <v>1.5989108321895174</v>
      </c>
      <c r="CK182" s="2">
        <f t="shared" si="185"/>
        <v>1.5974021656501174</v>
      </c>
      <c r="CL182" s="2">
        <f t="shared" si="185"/>
        <v>1.5959258075564347</v>
      </c>
      <c r="CM182" s="2">
        <f t="shared" si="185"/>
        <v>1.5944807178803273</v>
      </c>
      <c r="CN182" s="2">
        <f t="shared" si="185"/>
        <v>1.593065901217793</v>
      </c>
      <c r="CO182" s="2">
        <f t="shared" si="185"/>
        <v>1.5916804044011172</v>
      </c>
      <c r="CP182" s="2">
        <f t="shared" si="185"/>
        <v>1.5903233142637485</v>
      </c>
      <c r="CQ182" s="2">
        <f t="shared" si="185"/>
        <v>1.588993755546583</v>
      </c>
      <c r="CR182" s="2">
        <f t="shared" si="186"/>
        <v>1.5876908889352663</v>
      </c>
      <c r="CS182" s="2">
        <f t="shared" si="186"/>
        <v>1.5864139092189855</v>
      </c>
      <c r="CT182" s="2">
        <f t="shared" si="186"/>
        <v>1.5851620435620424</v>
      </c>
      <c r="CU182" s="2">
        <f t="shared" si="186"/>
        <v>1.5839345498801534</v>
      </c>
      <c r="CV182" s="2">
        <f t="shared" si="186"/>
        <v>1.5827307153141374</v>
      </c>
      <c r="CW182" s="2">
        <f t="shared" si="186"/>
        <v>1.5815498547942</v>
      </c>
      <c r="CX182" s="2">
        <f t="shared" si="186"/>
        <v>1.5803913096885542</v>
      </c>
      <c r="CY182" s="2">
        <f t="shared" si="186"/>
        <v>1.5792544465306453</v>
      </c>
      <c r="CZ182" s="2">
        <f t="shared" si="186"/>
        <v>1.5781386558196611</v>
      </c>
      <c r="DA182" s="2">
        <f t="shared" si="186"/>
        <v>1.4705266025547197</v>
      </c>
    </row>
    <row r="183" spans="5:105" ht="18" x14ac:dyDescent="0.35">
      <c r="E183" s="3">
        <f t="shared" si="166"/>
        <v>63</v>
      </c>
      <c r="F183" s="2">
        <f t="shared" si="177"/>
        <v>5.2727033108570707</v>
      </c>
      <c r="G183" s="2">
        <f t="shared" si="177"/>
        <v>3.9135611490720414</v>
      </c>
      <c r="H183" s="2">
        <f t="shared" si="177"/>
        <v>3.3312910310716344</v>
      </c>
      <c r="I183" s="2">
        <f t="shared" si="177"/>
        <v>2.996648012565954</v>
      </c>
      <c r="J183" s="2">
        <f t="shared" si="177"/>
        <v>2.775402042926649</v>
      </c>
      <c r="K183" s="2">
        <f t="shared" si="177"/>
        <v>2.6164925897890172</v>
      </c>
      <c r="L183" s="2">
        <f t="shared" si="177"/>
        <v>2.4959140889065474</v>
      </c>
      <c r="M183" s="2">
        <f t="shared" si="177"/>
        <v>2.4007719815416184</v>
      </c>
      <c r="N183" s="2">
        <f t="shared" si="177"/>
        <v>2.323469838540047</v>
      </c>
      <c r="O183" s="2">
        <f t="shared" si="177"/>
        <v>2.2592173039358663</v>
      </c>
      <c r="P183" s="2">
        <f t="shared" si="178"/>
        <v>2.2048312310917524</v>
      </c>
      <c r="Q183" s="2">
        <f t="shared" si="178"/>
        <v>2.1581067044338873</v>
      </c>
      <c r="R183" s="2">
        <f t="shared" si="178"/>
        <v>2.1174638853851104</v>
      </c>
      <c r="S183" s="2">
        <f t="shared" si="178"/>
        <v>2.0817385883273318</v>
      </c>
      <c r="T183" s="2">
        <f t="shared" si="178"/>
        <v>2.0500523702834985</v>
      </c>
      <c r="U183" s="2">
        <f t="shared" si="178"/>
        <v>2.0217288423178235</v>
      </c>
      <c r="V183" s="2">
        <f t="shared" si="178"/>
        <v>1.9962379947796016</v>
      </c>
      <c r="W183" s="2">
        <f t="shared" si="178"/>
        <v>1.973158117541929</v>
      </c>
      <c r="X183" s="2">
        <f t="shared" si="178"/>
        <v>1.9521491176293975</v>
      </c>
      <c r="Y183" s="2">
        <f t="shared" si="178"/>
        <v>1.9329334214458864</v>
      </c>
      <c r="Z183" s="2">
        <f t="shared" si="179"/>
        <v>1.9152820457589965</v>
      </c>
      <c r="AA183" s="2">
        <f t="shared" si="179"/>
        <v>1.899004266300705</v>
      </c>
      <c r="AB183" s="2">
        <f t="shared" si="179"/>
        <v>1.8839398381996195</v>
      </c>
      <c r="AC183" s="2">
        <f t="shared" si="179"/>
        <v>1.8699530575116836</v>
      </c>
      <c r="AD183" s="2">
        <f t="shared" si="179"/>
        <v>1.8569281716741908</v>
      </c>
      <c r="AE183" s="2">
        <f t="shared" si="179"/>
        <v>1.8447657922106075</v>
      </c>
      <c r="AF183" s="2">
        <f t="shared" si="179"/>
        <v>1.8333800616892495</v>
      </c>
      <c r="AG183" s="2">
        <f t="shared" si="179"/>
        <v>1.8226963949962183</v>
      </c>
      <c r="AH183" s="2">
        <f t="shared" si="179"/>
        <v>1.8126496626539241</v>
      </c>
      <c r="AI183" s="2">
        <f t="shared" si="179"/>
        <v>1.8031827177854327</v>
      </c>
      <c r="AJ183" s="2">
        <f t="shared" si="180"/>
        <v>1.7942451927053611</v>
      </c>
      <c r="AK183" s="2">
        <f t="shared" si="180"/>
        <v>1.7857925088825874</v>
      </c>
      <c r="AL183" s="2">
        <f t="shared" si="180"/>
        <v>1.7777850571104661</v>
      </c>
      <c r="AM183" s="2">
        <f t="shared" si="180"/>
        <v>1.7701875144681174</v>
      </c>
      <c r="AN183" s="2">
        <f t="shared" si="180"/>
        <v>1.7629682719865241</v>
      </c>
      <c r="AO183" s="2">
        <f t="shared" si="180"/>
        <v>1.7560989524958943</v>
      </c>
      <c r="AP183" s="2">
        <f t="shared" si="180"/>
        <v>1.7495540023886746</v>
      </c>
      <c r="AQ183" s="2">
        <f t="shared" si="180"/>
        <v>1.7433103443180102</v>
      </c>
      <c r="AR183" s="2">
        <f t="shared" si="180"/>
        <v>1.7373470804058906</v>
      </c>
      <c r="AS183" s="2">
        <f t="shared" si="180"/>
        <v>1.731645237535494</v>
      </c>
      <c r="AT183" s="2">
        <f t="shared" si="181"/>
        <v>1.7261875478792461</v>
      </c>
      <c r="AU183" s="2">
        <f t="shared" si="181"/>
        <v>1.7209582590653241</v>
      </c>
      <c r="AV183" s="2">
        <f t="shared" si="181"/>
        <v>1.7159429693841139</v>
      </c>
      <c r="AW183" s="2">
        <f t="shared" si="181"/>
        <v>1.711128484238039</v>
      </c>
      <c r="AX183" s="2">
        <f t="shared" si="181"/>
        <v>1.7065026906854377</v>
      </c>
      <c r="AY183" s="2">
        <f t="shared" si="181"/>
        <v>1.7020544474544443</v>
      </c>
      <c r="AZ183" s="2">
        <f t="shared" si="181"/>
        <v>1.6977734882311242</v>
      </c>
      <c r="BA183" s="2">
        <f t="shared" si="181"/>
        <v>1.6936503363770388</v>
      </c>
      <c r="BB183" s="2">
        <f t="shared" si="181"/>
        <v>1.6896762295202661</v>
      </c>
      <c r="BC183" s="2">
        <f t="shared" si="181"/>
        <v>1.685843052702539</v>
      </c>
      <c r="BD183" s="2">
        <f t="shared" si="182"/>
        <v>1.6821432789634048</v>
      </c>
      <c r="BE183" s="2">
        <f t="shared" si="182"/>
        <v>1.6785699164072927</v>
      </c>
      <c r="BF183" s="2">
        <f t="shared" si="182"/>
        <v>1.6751164609375211</v>
      </c>
      <c r="BG183" s="2">
        <f t="shared" si="182"/>
        <v>1.6717768539571527</v>
      </c>
      <c r="BH183" s="2">
        <f t="shared" si="182"/>
        <v>1.6685454444342529</v>
      </c>
      <c r="BI183" s="2">
        <f t="shared" si="182"/>
        <v>1.6654169548116078</v>
      </c>
      <c r="BJ183" s="2">
        <f t="shared" si="182"/>
        <v>1.6623864503109429</v>
      </c>
      <c r="BK183" s="2">
        <f t="shared" si="182"/>
        <v>1.6594493112411661</v>
      </c>
      <c r="BL183" s="2">
        <f t="shared" si="182"/>
        <v>1.6566012079709329</v>
      </c>
      <c r="BM183" s="2">
        <f t="shared" si="182"/>
        <v>1.6538380782692836</v>
      </c>
      <c r="BN183" s="2">
        <f t="shared" si="183"/>
        <v>1.6511561067552705</v>
      </c>
      <c r="BO183" s="2">
        <f t="shared" si="183"/>
        <v>1.6485517062296664</v>
      </c>
      <c r="BP183" s="2">
        <f t="shared" si="183"/>
        <v>1.6460215006893579</v>
      </c>
      <c r="BQ183" s="2">
        <f t="shared" si="183"/>
        <v>1.6435623098489955</v>
      </c>
      <c r="BR183" s="2">
        <f t="shared" si="183"/>
        <v>1.6411711350151548</v>
      </c>
      <c r="BS183" s="2">
        <f t="shared" si="183"/>
        <v>1.6388451461762292</v>
      </c>
      <c r="BT183" s="2">
        <f t="shared" si="183"/>
        <v>1.6365816701869689</v>
      </c>
      <c r="BU183" s="2">
        <f t="shared" si="183"/>
        <v>1.634378179940208</v>
      </c>
      <c r="BV183" s="2">
        <f t="shared" si="183"/>
        <v>1.6322322844302926</v>
      </c>
      <c r="BW183" s="2">
        <f t="shared" si="183"/>
        <v>1.6301417196231727</v>
      </c>
      <c r="BX183" s="2">
        <f t="shared" si="184"/>
        <v>1.6281043400573114</v>
      </c>
      <c r="BY183" s="2">
        <f t="shared" si="184"/>
        <v>1.6261181111076426</v>
      </c>
      <c r="BZ183" s="2">
        <f t="shared" si="184"/>
        <v>1.624181101851969</v>
      </c>
      <c r="CA183" s="2">
        <f t="shared" si="184"/>
        <v>1.6222914784853819</v>
      </c>
      <c r="CB183" s="2">
        <f t="shared" si="184"/>
        <v>1.6204474982339883</v>
      </c>
      <c r="CC183" s="2">
        <f t="shared" si="184"/>
        <v>1.6186475037239891</v>
      </c>
      <c r="CD183" s="2">
        <f t="shared" si="184"/>
        <v>1.6168899177667029</v>
      </c>
      <c r="CE183" s="2">
        <f t="shared" si="184"/>
        <v>1.6151732385238537</v>
      </c>
      <c r="CF183" s="2">
        <f t="shared" si="184"/>
        <v>1.6134960350209935</v>
      </c>
      <c r="CG183" s="2">
        <f t="shared" si="184"/>
        <v>1.6118569429800251</v>
      </c>
      <c r="CH183" s="2">
        <f t="shared" si="185"/>
        <v>1.6102546609444286</v>
      </c>
      <c r="CI183" s="2">
        <f t="shared" si="185"/>
        <v>1.6086879466734523</v>
      </c>
      <c r="CJ183" s="2">
        <f t="shared" si="185"/>
        <v>1.6071556137835128</v>
      </c>
      <c r="CK183" s="2">
        <f t="shared" si="185"/>
        <v>1.6056565286172142</v>
      </c>
      <c r="CL183" s="2">
        <f t="shared" si="185"/>
        <v>1.6041896073220536</v>
      </c>
      <c r="CM183" s="2">
        <f t="shared" si="185"/>
        <v>1.6027538131225438</v>
      </c>
      <c r="CN183" s="2">
        <f t="shared" si="185"/>
        <v>1.6013481537708614</v>
      </c>
      <c r="CO183" s="2">
        <f t="shared" si="185"/>
        <v>1.5999716791624987</v>
      </c>
      <c r="CP183" s="2">
        <f t="shared" si="185"/>
        <v>1.598623479104512</v>
      </c>
      <c r="CQ183" s="2">
        <f t="shared" si="185"/>
        <v>1.5973026812250026</v>
      </c>
      <c r="CR183" s="2">
        <f t="shared" si="186"/>
        <v>1.5960084490135196</v>
      </c>
      <c r="CS183" s="2">
        <f t="shared" si="186"/>
        <v>1.5947399799827979</v>
      </c>
      <c r="CT183" s="2">
        <f t="shared" si="186"/>
        <v>1.5934965039431626</v>
      </c>
      <c r="CU183" s="2">
        <f t="shared" si="186"/>
        <v>1.5922772813815516</v>
      </c>
      <c r="CV183" s="2">
        <f t="shared" si="186"/>
        <v>1.5910816019378002</v>
      </c>
      <c r="CW183" s="2">
        <f t="shared" si="186"/>
        <v>1.5899087829714296</v>
      </c>
      <c r="CX183" s="2">
        <f t="shared" si="186"/>
        <v>1.5887581682126635</v>
      </c>
      <c r="CY183" s="2">
        <f t="shared" si="186"/>
        <v>1.5876291264919538</v>
      </c>
      <c r="CZ183" s="2">
        <f t="shared" si="186"/>
        <v>1.5865210505426952</v>
      </c>
      <c r="DA183" s="2">
        <f t="shared" si="186"/>
        <v>1.4798785129038896</v>
      </c>
    </row>
    <row r="184" spans="5:105" ht="18" x14ac:dyDescent="0.35">
      <c r="E184" s="3">
        <f t="shared" si="166"/>
        <v>64</v>
      </c>
      <c r="F184" s="2">
        <f t="shared" si="177"/>
        <v>5.2686791442464589</v>
      </c>
      <c r="G184" s="2">
        <f t="shared" si="177"/>
        <v>3.9099130082307583</v>
      </c>
      <c r="H184" s="2">
        <f t="shared" si="177"/>
        <v>3.3277915348180382</v>
      </c>
      <c r="I184" s="2">
        <f t="shared" si="177"/>
        <v>2.9932164222067867</v>
      </c>
      <c r="J184" s="2">
        <f t="shared" si="177"/>
        <v>2.7720012204436899</v>
      </c>
      <c r="K184" s="2">
        <f t="shared" si="177"/>
        <v>2.6131028712035307</v>
      </c>
      <c r="L184" s="2">
        <f t="shared" si="177"/>
        <v>2.4925241407413194</v>
      </c>
      <c r="M184" s="2">
        <f t="shared" si="177"/>
        <v>2.3973749150382964</v>
      </c>
      <c r="N184" s="2">
        <f t="shared" si="177"/>
        <v>2.3200613301329014</v>
      </c>
      <c r="O184" s="2">
        <f t="shared" si="177"/>
        <v>2.2557945979153922</v>
      </c>
      <c r="P184" s="2">
        <f t="shared" si="178"/>
        <v>2.2013925722689613</v>
      </c>
      <c r="Q184" s="2">
        <f t="shared" si="178"/>
        <v>2.1546509974906916</v>
      </c>
      <c r="R184" s="2">
        <f t="shared" si="178"/>
        <v>2.1139904813376744</v>
      </c>
      <c r="S184" s="2">
        <f t="shared" si="178"/>
        <v>2.0782471459112881</v>
      </c>
      <c r="T184" s="2">
        <f t="shared" si="178"/>
        <v>2.0465427633505682</v>
      </c>
      <c r="U184" s="2">
        <f t="shared" si="178"/>
        <v>2.0182010964772652</v>
      </c>
      <c r="V184" s="2">
        <f t="shared" si="178"/>
        <v>1.9926922431769554</v>
      </c>
      <c r="W184" s="2">
        <f t="shared" si="178"/>
        <v>1.9695945694768928</v>
      </c>
      <c r="X184" s="2">
        <f t="shared" si="178"/>
        <v>1.9485680359746407</v>
      </c>
      <c r="Y184" s="2">
        <f t="shared" si="178"/>
        <v>1.9293351062123718</v>
      </c>
      <c r="Z184" s="2">
        <f t="shared" si="179"/>
        <v>1.9116668220243789</v>
      </c>
      <c r="AA184" s="2">
        <f t="shared" si="179"/>
        <v>1.8953724752792476</v>
      </c>
      <c r="AB184" s="2">
        <f t="shared" si="179"/>
        <v>1.8802918306024037</v>
      </c>
      <c r="AC184" s="2">
        <f t="shared" si="179"/>
        <v>1.8662891885948185</v>
      </c>
      <c r="AD184" s="2">
        <f t="shared" si="179"/>
        <v>1.8532487975429919</v>
      </c>
      <c r="AE184" s="2">
        <f t="shared" si="179"/>
        <v>1.8410712670659697</v>
      </c>
      <c r="AF184" s="2">
        <f t="shared" si="179"/>
        <v>1.8296707357858439</v>
      </c>
      <c r="AG184" s="2">
        <f t="shared" si="179"/>
        <v>1.8189726131416233</v>
      </c>
      <c r="AH184" s="2">
        <f t="shared" si="179"/>
        <v>1.8089117631208387</v>
      </c>
      <c r="AI184" s="2">
        <f t="shared" si="179"/>
        <v>1.7994310315405004</v>
      </c>
      <c r="AJ184" s="2">
        <f t="shared" si="180"/>
        <v>1.7904800428813124</v>
      </c>
      <c r="AK184" s="2">
        <f t="shared" si="180"/>
        <v>1.7820142104376191</v>
      </c>
      <c r="AL184" s="2">
        <f t="shared" si="180"/>
        <v>1.7739939166317544</v>
      </c>
      <c r="AM184" s="2">
        <f t="shared" si="180"/>
        <v>1.7663838300861199</v>
      </c>
      <c r="AN184" s="2">
        <f t="shared" si="180"/>
        <v>1.7591523333741717</v>
      </c>
      <c r="AO184" s="2">
        <f t="shared" si="180"/>
        <v>1.7522710409324993</v>
      </c>
      <c r="AP184" s="2">
        <f t="shared" si="180"/>
        <v>1.7457143908727923</v>
      </c>
      <c r="AQ184" s="2">
        <f t="shared" si="180"/>
        <v>1.7394592977168639</v>
      </c>
      <c r="AR184" s="2">
        <f t="shared" si="180"/>
        <v>1.7334848556316778</v>
      </c>
      <c r="AS184" s="2">
        <f t="shared" si="180"/>
        <v>1.7277720837409407</v>
      </c>
      <c r="AT184" s="2">
        <f t="shared" si="181"/>
        <v>1.7223037066664124</v>
      </c>
      <c r="AU184" s="2">
        <f t="shared" si="181"/>
        <v>1.7170639647029586</v>
      </c>
      <c r="AV184" s="2">
        <f t="shared" si="181"/>
        <v>1.7120384490298775</v>
      </c>
      <c r="AW184" s="2">
        <f t="shared" si="181"/>
        <v>1.7072139581627033</v>
      </c>
      <c r="AX184" s="2">
        <f t="shared" si="181"/>
        <v>1.7025783724968311</v>
      </c>
      <c r="AY184" s="2">
        <f t="shared" si="181"/>
        <v>1.6981205443194116</v>
      </c>
      <c r="AZ184" s="2">
        <f t="shared" si="181"/>
        <v>1.6938302010941808</v>
      </c>
      <c r="BA184" s="2">
        <f t="shared" si="181"/>
        <v>1.6896978601747186</v>
      </c>
      <c r="BB184" s="2">
        <f t="shared" si="181"/>
        <v>1.685714753390426</v>
      </c>
      <c r="BC184" s="2">
        <f t="shared" si="181"/>
        <v>1.6818727601880905</v>
      </c>
      <c r="BD184" s="2">
        <f t="shared" si="182"/>
        <v>1.6781643482100983</v>
      </c>
      <c r="BE184" s="2">
        <f t="shared" si="182"/>
        <v>1.6745825203553188</v>
      </c>
      <c r="BF184" s="2">
        <f t="shared" si="182"/>
        <v>1.6711207675067976</v>
      </c>
      <c r="BG184" s="2">
        <f t="shared" si="182"/>
        <v>1.6677730262262418</v>
      </c>
      <c r="BH184" s="2">
        <f t="shared" si="182"/>
        <v>1.6645336408129228</v>
      </c>
      <c r="BI184" s="2">
        <f t="shared" si="182"/>
        <v>1.6613973292070949</v>
      </c>
      <c r="BJ184" s="2">
        <f t="shared" si="182"/>
        <v>1.6583591522880188</v>
      </c>
      <c r="BK184" s="2">
        <f t="shared" si="182"/>
        <v>1.6554144861761313</v>
      </c>
      <c r="BL184" s="2">
        <f t="shared" si="182"/>
        <v>1.652558997199707</v>
      </c>
      <c r="BM184" s="2">
        <f t="shared" si="182"/>
        <v>1.6497886192297251</v>
      </c>
      <c r="BN184" s="2">
        <f t="shared" si="183"/>
        <v>1.6470995331239349</v>
      </c>
      <c r="BO184" s="2">
        <f t="shared" si="183"/>
        <v>1.6444881480531732</v>
      </c>
      <c r="BP184" s="2">
        <f t="shared" si="183"/>
        <v>1.6419510845105527</v>
      </c>
      <c r="BQ184" s="2">
        <f t="shared" si="183"/>
        <v>1.6394851588281032</v>
      </c>
      <c r="BR184" s="2">
        <f t="shared" si="183"/>
        <v>1.6370873690461079</v>
      </c>
      <c r="BS184" s="2">
        <f t="shared" si="183"/>
        <v>1.6347548819983626</v>
      </c>
      <c r="BT184" s="2">
        <f t="shared" si="183"/>
        <v>1.6324850214922622</v>
      </c>
      <c r="BU184" s="2">
        <f t="shared" si="183"/>
        <v>1.6302752574762618</v>
      </c>
      <c r="BV184" s="2">
        <f t="shared" si="183"/>
        <v>1.6281231960992106</v>
      </c>
      <c r="BW184" s="2">
        <f t="shared" si="183"/>
        <v>1.6260265705765118</v>
      </c>
      <c r="BX184" s="2">
        <f t="shared" si="184"/>
        <v>1.6239832327872838</v>
      </c>
      <c r="BY184" s="2">
        <f t="shared" si="184"/>
        <v>1.6219911455347185</v>
      </c>
      <c r="BZ184" s="2">
        <f t="shared" si="184"/>
        <v>1.6200483754090229</v>
      </c>
      <c r="CA184" s="2">
        <f t="shared" si="184"/>
        <v>1.618153086198562</v>
      </c>
      <c r="CB184" s="2">
        <f t="shared" si="184"/>
        <v>1.6163035328004078</v>
      </c>
      <c r="CC184" s="2">
        <f t="shared" si="184"/>
        <v>1.6144980555864175</v>
      </c>
      <c r="CD184" s="2">
        <f t="shared" si="184"/>
        <v>1.61273507518536</v>
      </c>
      <c r="CE184" s="2">
        <f t="shared" si="184"/>
        <v>1.6110130876454449</v>
      </c>
      <c r="CF184" s="2">
        <f t="shared" si="184"/>
        <v>1.6093306599450954</v>
      </c>
      <c r="CG184" s="2">
        <f t="shared" si="184"/>
        <v>1.6076864258229475</v>
      </c>
      <c r="CH184" s="2">
        <f t="shared" si="185"/>
        <v>1.6060790819006601</v>
      </c>
      <c r="CI184" s="2">
        <f t="shared" si="185"/>
        <v>1.6045073840747761</v>
      </c>
      <c r="CJ184" s="2">
        <f t="shared" si="185"/>
        <v>1.6029701441559232</v>
      </c>
      <c r="CK184" s="2">
        <f t="shared" si="185"/>
        <v>1.6014662267357029</v>
      </c>
      <c r="CL184" s="2">
        <f t="shared" si="185"/>
        <v>1.5999945462633682</v>
      </c>
      <c r="CM184" s="2">
        <f t="shared" si="185"/>
        <v>1.5985540643160021</v>
      </c>
      <c r="CN184" s="2">
        <f t="shared" si="185"/>
        <v>1.5971437870473042</v>
      </c>
      <c r="CO184" s="2">
        <f t="shared" si="185"/>
        <v>1.5957627628014679</v>
      </c>
      <c r="CP184" s="2">
        <f t="shared" si="185"/>
        <v>1.5944100798797063</v>
      </c>
      <c r="CQ184" s="2">
        <f t="shared" si="185"/>
        <v>1.593084864448117</v>
      </c>
      <c r="CR184" s="2">
        <f t="shared" si="186"/>
        <v>1.591786278576502</v>
      </c>
      <c r="CS184" s="2">
        <f t="shared" si="186"/>
        <v>1.5905135183986134</v>
      </c>
      <c r="CT184" s="2">
        <f t="shared" si="186"/>
        <v>1.5892658123851153</v>
      </c>
      <c r="CU184" s="2">
        <f t="shared" si="186"/>
        <v>1.5880424197212235</v>
      </c>
      <c r="CV184" s="2">
        <f t="shared" si="186"/>
        <v>1.5868426287816766</v>
      </c>
      <c r="CW184" s="2">
        <f t="shared" si="186"/>
        <v>1.5856657556962432</v>
      </c>
      <c r="CX184" s="2">
        <f t="shared" si="186"/>
        <v>1.5845111429995278</v>
      </c>
      <c r="CY184" s="2">
        <f t="shared" si="186"/>
        <v>1.5833781583593247</v>
      </c>
      <c r="CZ184" s="2">
        <f t="shared" si="186"/>
        <v>1.5822661933782161</v>
      </c>
      <c r="DA184" s="2">
        <f t="shared" si="186"/>
        <v>1.4751358472900242</v>
      </c>
    </row>
    <row r="185" spans="5:105" ht="18" x14ac:dyDescent="0.35">
      <c r="E185" s="3">
        <f t="shared" si="166"/>
        <v>65</v>
      </c>
      <c r="F185" s="2">
        <f t="shared" si="177"/>
        <v>5.2647830411145895</v>
      </c>
      <c r="G185" s="2">
        <f t="shared" si="177"/>
        <v>3.9063814027395876</v>
      </c>
      <c r="H185" s="2">
        <f t="shared" si="177"/>
        <v>3.3244040089161389</v>
      </c>
      <c r="I185" s="2">
        <f t="shared" si="177"/>
        <v>2.9898947068606723</v>
      </c>
      <c r="J185" s="2">
        <f t="shared" si="177"/>
        <v>2.7687093066321014</v>
      </c>
      <c r="K185" s="2">
        <f t="shared" si="177"/>
        <v>2.6098216873116251</v>
      </c>
      <c r="L185" s="2">
        <f t="shared" si="177"/>
        <v>2.489242690680237</v>
      </c>
      <c r="M185" s="2">
        <f t="shared" si="177"/>
        <v>2.3940865120648982</v>
      </c>
      <c r="N185" s="2">
        <f t="shared" si="177"/>
        <v>2.3167617750650393</v>
      </c>
      <c r="O185" s="2">
        <f t="shared" si="177"/>
        <v>2.2524812123502036</v>
      </c>
      <c r="P185" s="2">
        <f t="shared" si="178"/>
        <v>2.1980636485660914</v>
      </c>
      <c r="Q185" s="2">
        <f t="shared" si="178"/>
        <v>2.151305468476072</v>
      </c>
      <c r="R185" s="2">
        <f t="shared" si="178"/>
        <v>2.1106277132230846</v>
      </c>
      <c r="S185" s="2">
        <f t="shared" si="178"/>
        <v>2.0748668038449138</v>
      </c>
      <c r="T185" s="2">
        <f t="shared" si="178"/>
        <v>2.0431447215765921</v>
      </c>
      <c r="U185" s="2">
        <f t="shared" si="178"/>
        <v>2.0147853768522399</v>
      </c>
      <c r="V185" s="2">
        <f t="shared" si="178"/>
        <v>1.9892589722448115</v>
      </c>
      <c r="W185" s="2">
        <f t="shared" si="178"/>
        <v>1.9661439479967411</v>
      </c>
      <c r="X185" s="2">
        <f t="shared" si="178"/>
        <v>1.9451003169861323</v>
      </c>
      <c r="Y185" s="2">
        <f t="shared" si="178"/>
        <v>1.9258505790647655</v>
      </c>
      <c r="Z185" s="2">
        <f t="shared" si="179"/>
        <v>1.9081658006398095</v>
      </c>
      <c r="AA185" s="2">
        <f t="shared" si="179"/>
        <v>1.8918552894654623</v>
      </c>
      <c r="AB185" s="2">
        <f t="shared" si="179"/>
        <v>1.8767588195892551</v>
      </c>
      <c r="AC185" s="2">
        <f t="shared" si="179"/>
        <v>1.8627406962102191</v>
      </c>
      <c r="AD185" s="2">
        <f t="shared" si="179"/>
        <v>1.8496851686090958</v>
      </c>
      <c r="AE185" s="2">
        <f t="shared" si="179"/>
        <v>1.8374928447111181</v>
      </c>
      <c r="AF185" s="2">
        <f t="shared" si="179"/>
        <v>1.826077859448596</v>
      </c>
      <c r="AG185" s="2">
        <f t="shared" si="179"/>
        <v>1.8153656171010231</v>
      </c>
      <c r="AH185" s="2">
        <f t="shared" si="179"/>
        <v>1.8052909754287016</v>
      </c>
      <c r="AI185" s="2">
        <f t="shared" si="179"/>
        <v>1.7957967732620421</v>
      </c>
      <c r="AJ185" s="2">
        <f t="shared" si="180"/>
        <v>1.7868326275728876</v>
      </c>
      <c r="AK185" s="2">
        <f t="shared" si="180"/>
        <v>1.778353943807083</v>
      </c>
      <c r="AL185" s="2">
        <f t="shared" si="180"/>
        <v>1.7703210963395148</v>
      </c>
      <c r="AM185" s="2">
        <f t="shared" si="180"/>
        <v>1.7626987456544485</v>
      </c>
      <c r="AN185" s="2">
        <f t="shared" si="180"/>
        <v>1.7554552661795826</v>
      </c>
      <c r="AO185" s="2">
        <f t="shared" si="180"/>
        <v>1.7485622642615595</v>
      </c>
      <c r="AP185" s="2">
        <f t="shared" si="180"/>
        <v>1.7419941700259776</v>
      </c>
      <c r="AQ185" s="2">
        <f t="shared" si="180"/>
        <v>1.7357278901484285</v>
      </c>
      <c r="AR185" s="2">
        <f t="shared" si="180"/>
        <v>1.7297425111160625</v>
      </c>
      <c r="AS185" s="2">
        <f t="shared" si="180"/>
        <v>1.7240190445582773</v>
      </c>
      <c r="AT185" s="2">
        <f t="shared" si="181"/>
        <v>1.7185402078012728</v>
      </c>
      <c r="AU185" s="2">
        <f t="shared" si="181"/>
        <v>1.7132902340517471</v>
      </c>
      <c r="AV185" s="2">
        <f t="shared" si="181"/>
        <v>1.7082547076132548</v>
      </c>
      <c r="AW185" s="2">
        <f t="shared" si="181"/>
        <v>1.7034204203402206</v>
      </c>
      <c r="AX185" s="2">
        <f t="shared" si="181"/>
        <v>1.6987752461815726</v>
      </c>
      <c r="AY185" s="2">
        <f t="shared" si="181"/>
        <v>1.6943080311909504</v>
      </c>
      <c r="AZ185" s="2">
        <f t="shared" si="181"/>
        <v>1.6900084968085398</v>
      </c>
      <c r="BA185" s="2">
        <f t="shared" si="181"/>
        <v>1.6858671545703479</v>
      </c>
      <c r="BB185" s="2">
        <f t="shared" si="181"/>
        <v>1.6818752306894698</v>
      </c>
      <c r="BC185" s="2">
        <f t="shared" si="181"/>
        <v>1.6780245991923983</v>
      </c>
      <c r="BD185" s="2">
        <f t="shared" si="182"/>
        <v>1.6743077224916223</v>
      </c>
      <c r="BE185" s="2">
        <f t="shared" si="182"/>
        <v>1.6707175984406464</v>
      </c>
      <c r="BF185" s="2">
        <f t="shared" si="182"/>
        <v>1.6672477130556818</v>
      </c>
      <c r="BG185" s="2">
        <f t="shared" si="182"/>
        <v>1.6638919982040559</v>
      </c>
      <c r="BH185" s="2">
        <f t="shared" si="182"/>
        <v>1.6606447936570559</v>
      </c>
      <c r="BI185" s="2">
        <f t="shared" si="182"/>
        <v>1.6575008129873325</v>
      </c>
      <c r="BJ185" s="2">
        <f t="shared" si="182"/>
        <v>1.6544551128609899</v>
      </c>
      <c r="BK185" s="2">
        <f t="shared" si="182"/>
        <v>1.6515030653339606</v>
      </c>
      <c r="BL185" s="2">
        <f t="shared" si="182"/>
        <v>1.648640332812976</v>
      </c>
      <c r="BM185" s="2">
        <f t="shared" si="182"/>
        <v>1.6458628453849402</v>
      </c>
      <c r="BN185" s="2">
        <f t="shared" si="183"/>
        <v>1.6431667802556362</v>
      </c>
      <c r="BO185" s="2">
        <f t="shared" si="183"/>
        <v>1.6405485430708699</v>
      </c>
      <c r="BP185" s="2">
        <f t="shared" si="183"/>
        <v>1.6380047509206657</v>
      </c>
      <c r="BQ185" s="2">
        <f t="shared" si="183"/>
        <v>1.6355322168510884</v>
      </c>
      <c r="BR185" s="2">
        <f t="shared" si="183"/>
        <v>1.6331279357289432</v>
      </c>
      <c r="BS185" s="2">
        <f t="shared" si="183"/>
        <v>1.6307890713225797</v>
      </c>
      <c r="BT185" s="2">
        <f t="shared" si="183"/>
        <v>1.6285129444776978</v>
      </c>
      <c r="BU185" s="2">
        <f t="shared" si="183"/>
        <v>1.6262970222806872</v>
      </c>
      <c r="BV185" s="2">
        <f t="shared" si="183"/>
        <v>1.6241389081140361</v>
      </c>
      <c r="BW185" s="2">
        <f t="shared" si="183"/>
        <v>1.6220363325186973</v>
      </c>
      <c r="BX185" s="2">
        <f t="shared" si="184"/>
        <v>1.6199871447876413</v>
      </c>
      <c r="BY185" s="2">
        <f t="shared" si="184"/>
        <v>1.6179893052227337</v>
      </c>
      <c r="BZ185" s="2">
        <f t="shared" si="184"/>
        <v>1.6160408779943662</v>
      </c>
      <c r="CA185" s="2">
        <f t="shared" si="184"/>
        <v>1.6141400245494126</v>
      </c>
      <c r="CB185" s="2">
        <f t="shared" si="184"/>
        <v>1.6122849975187379</v>
      </c>
      <c r="CC185" s="2">
        <f t="shared" si="184"/>
        <v>1.6104741350803684</v>
      </c>
      <c r="CD185" s="2">
        <f t="shared" si="184"/>
        <v>1.6087058557388261</v>
      </c>
      <c r="CE185" s="2">
        <f t="shared" si="184"/>
        <v>1.6069786534849875</v>
      </c>
      <c r="CF185" s="2">
        <f t="shared" si="184"/>
        <v>1.605291093304317</v>
      </c>
      <c r="CG185" s="2">
        <f t="shared" si="184"/>
        <v>1.6036418070044058</v>
      </c>
      <c r="CH185" s="2">
        <f t="shared" si="185"/>
        <v>1.6020294893354594</v>
      </c>
      <c r="CI185" s="2">
        <f t="shared" si="185"/>
        <v>1.6004528943799201</v>
      </c>
      <c r="CJ185" s="2">
        <f t="shared" si="185"/>
        <v>1.5989108321895174</v>
      </c>
      <c r="CK185" s="2">
        <f t="shared" si="185"/>
        <v>1.5974021656501174</v>
      </c>
      <c r="CL185" s="2">
        <f t="shared" si="185"/>
        <v>1.5959258075564347</v>
      </c>
      <c r="CM185" s="2">
        <f t="shared" si="185"/>
        <v>1.5944807178803273</v>
      </c>
      <c r="CN185" s="2">
        <f t="shared" si="185"/>
        <v>1.593065901217793</v>
      </c>
      <c r="CO185" s="2">
        <f t="shared" si="185"/>
        <v>1.5916804044011172</v>
      </c>
      <c r="CP185" s="2">
        <f t="shared" si="185"/>
        <v>1.5903233142637485</v>
      </c>
      <c r="CQ185" s="2">
        <f t="shared" si="185"/>
        <v>1.588993755546583</v>
      </c>
      <c r="CR185" s="2">
        <f t="shared" si="186"/>
        <v>1.5876908889352663</v>
      </c>
      <c r="CS185" s="2">
        <f t="shared" si="186"/>
        <v>1.5864139092189855</v>
      </c>
      <c r="CT185" s="2">
        <f t="shared" si="186"/>
        <v>1.5851620435620424</v>
      </c>
      <c r="CU185" s="2">
        <f t="shared" si="186"/>
        <v>1.5839345498801534</v>
      </c>
      <c r="CV185" s="2">
        <f t="shared" si="186"/>
        <v>1.5827307153141374</v>
      </c>
      <c r="CW185" s="2">
        <f t="shared" si="186"/>
        <v>1.5815498547942</v>
      </c>
      <c r="CX185" s="2">
        <f t="shared" si="186"/>
        <v>1.5803913096885542</v>
      </c>
      <c r="CY185" s="2">
        <f t="shared" si="186"/>
        <v>1.5792544465306453</v>
      </c>
      <c r="CZ185" s="2">
        <f t="shared" si="186"/>
        <v>1.5781386558196611</v>
      </c>
      <c r="DA185" s="2">
        <f t="shared" si="186"/>
        <v>1.4705266025547197</v>
      </c>
    </row>
    <row r="186" spans="5:105" ht="18" x14ac:dyDescent="0.35">
      <c r="E186" s="3">
        <f t="shared" si="166"/>
        <v>66</v>
      </c>
      <c r="F186" s="2">
        <f t="shared" si="177"/>
        <v>5.2610089854729072</v>
      </c>
      <c r="G186" s="2">
        <f t="shared" si="177"/>
        <v>3.9029608383343986</v>
      </c>
      <c r="H186" s="2">
        <f t="shared" si="177"/>
        <v>3.3211231660729119</v>
      </c>
      <c r="I186" s="2">
        <f t="shared" si="177"/>
        <v>2.9866776746696937</v>
      </c>
      <c r="J186" s="2">
        <f t="shared" si="177"/>
        <v>2.76552115437253</v>
      </c>
      <c r="K186" s="2">
        <f t="shared" si="177"/>
        <v>2.6066439093537874</v>
      </c>
      <c r="L186" s="2">
        <f t="shared" si="177"/>
        <v>2.4860646134580788</v>
      </c>
      <c r="M186" s="2">
        <f t="shared" si="177"/>
        <v>2.3909016420661433</v>
      </c>
      <c r="N186" s="2">
        <f t="shared" si="177"/>
        <v>2.3135660321711731</v>
      </c>
      <c r="O186" s="2">
        <f t="shared" si="177"/>
        <v>2.2492719922290294</v>
      </c>
      <c r="P186" s="2">
        <f t="shared" si="178"/>
        <v>2.1948392891945141</v>
      </c>
      <c r="Q186" s="2">
        <f t="shared" si="178"/>
        <v>2.1480649297336503</v>
      </c>
      <c r="R186" s="2">
        <f t="shared" si="178"/>
        <v>2.1073703759803051</v>
      </c>
      <c r="S186" s="2">
        <f t="shared" si="178"/>
        <v>2.0715923394948894</v>
      </c>
      <c r="T186" s="2">
        <f t="shared" si="178"/>
        <v>2.0398530048363637</v>
      </c>
      <c r="U186" s="2">
        <f t="shared" si="178"/>
        <v>2.0114764260725484</v>
      </c>
      <c r="V186" s="2">
        <f t="shared" si="178"/>
        <v>1.9859329077255725</v>
      </c>
      <c r="W186" s="2">
        <f t="shared" si="178"/>
        <v>1.962800962386088</v>
      </c>
      <c r="X186" s="2">
        <f t="shared" si="178"/>
        <v>1.9417406539652189</v>
      </c>
      <c r="Y186" s="2">
        <f t="shared" si="178"/>
        <v>1.9224745178214264</v>
      </c>
      <c r="Z186" s="2">
        <f t="shared" si="179"/>
        <v>1.9047736444531835</v>
      </c>
      <c r="AA186" s="2">
        <f t="shared" si="179"/>
        <v>1.8884473572519294</v>
      </c>
      <c r="AB186" s="2">
        <f t="shared" si="179"/>
        <v>1.8733354396084525</v>
      </c>
      <c r="AC186" s="2">
        <f t="shared" si="179"/>
        <v>1.859302201364003</v>
      </c>
      <c r="AD186" s="2">
        <f t="shared" si="179"/>
        <v>1.8462318929265009</v>
      </c>
      <c r="AE186" s="2">
        <f t="shared" si="179"/>
        <v>1.8340251207236686</v>
      </c>
      <c r="AF186" s="2">
        <f t="shared" si="179"/>
        <v>1.8225960162388277</v>
      </c>
      <c r="AG186" s="2">
        <f t="shared" si="179"/>
        <v>1.8118699788630528</v>
      </c>
      <c r="AH186" s="2">
        <f t="shared" si="179"/>
        <v>1.8017818604202227</v>
      </c>
      <c r="AI186" s="2">
        <f t="shared" si="179"/>
        <v>1.7922744930566921</v>
      </c>
      <c r="AJ186" s="2">
        <f t="shared" si="180"/>
        <v>1.783297486543735</v>
      </c>
      <c r="AK186" s="2">
        <f t="shared" si="180"/>
        <v>1.7748062387882804</v>
      </c>
      <c r="AL186" s="2">
        <f t="shared" si="180"/>
        <v>1.7667611164253096</v>
      </c>
      <c r="AM186" s="2">
        <f t="shared" si="180"/>
        <v>1.75912677210401</v>
      </c>
      <c r="AN186" s="2">
        <f t="shared" si="180"/>
        <v>1.7518715724031206</v>
      </c>
      <c r="AO186" s="2">
        <f t="shared" si="180"/>
        <v>1.7449671158685989</v>
      </c>
      <c r="AP186" s="2">
        <f t="shared" si="180"/>
        <v>1.7383878249208171</v>
      </c>
      <c r="AQ186" s="2">
        <f t="shared" si="180"/>
        <v>1.7321105986610399</v>
      </c>
      <c r="AR186" s="2">
        <f t="shared" si="180"/>
        <v>1.726114516159188</v>
      </c>
      <c r="AS186" s="2">
        <f t="shared" si="180"/>
        <v>1.7203805818034712</v>
      </c>
      <c r="AT186" s="2">
        <f t="shared" si="181"/>
        <v>1.7148915058681524</v>
      </c>
      <c r="AU186" s="2">
        <f t="shared" si="181"/>
        <v>1.709631514705968</v>
      </c>
      <c r="AV186" s="2">
        <f t="shared" si="181"/>
        <v>1.7045861859696587</v>
      </c>
      <c r="AW186" s="2">
        <f t="shared" si="181"/>
        <v>1.6997423050684086</v>
      </c>
      <c r="AX186" s="2">
        <f t="shared" si="181"/>
        <v>1.6950877397117363</v>
      </c>
      <c r="AY186" s="2">
        <f t="shared" si="181"/>
        <v>1.6906113299182732</v>
      </c>
      <c r="AZ186" s="2">
        <f t="shared" si="181"/>
        <v>1.6863027912949036</v>
      </c>
      <c r="BA186" s="2">
        <f t="shared" si="181"/>
        <v>1.6821526297423661</v>
      </c>
      <c r="BB186" s="2">
        <f t="shared" si="181"/>
        <v>1.678152066032097</v>
      </c>
      <c r="BC186" s="2">
        <f t="shared" si="181"/>
        <v>1.6742929689376169</v>
      </c>
      <c r="BD186" s="2">
        <f t="shared" si="182"/>
        <v>1.6705677958018015</v>
      </c>
      <c r="BE186" s="2">
        <f t="shared" si="182"/>
        <v>1.6669695395863433</v>
      </c>
      <c r="BF186" s="2">
        <f t="shared" si="182"/>
        <v>1.6634916815877281</v>
      </c>
      <c r="BG186" s="2">
        <f t="shared" si="182"/>
        <v>1.6601281491198703</v>
      </c>
      <c r="BH186" s="2">
        <f t="shared" si="182"/>
        <v>1.656873277561151</v>
      </c>
      <c r="BI186" s="2">
        <f t="shared" si="182"/>
        <v>1.6537217762460872</v>
      </c>
      <c r="BJ186" s="2">
        <f t="shared" si="182"/>
        <v>1.6506686977517468</v>
      </c>
      <c r="BK186" s="2">
        <f t="shared" si="182"/>
        <v>1.6477094101885488</v>
      </c>
      <c r="BL186" s="2">
        <f t="shared" si="182"/>
        <v>1.6448395721558204</v>
      </c>
      <c r="BM186" s="2">
        <f t="shared" si="182"/>
        <v>1.6420551100658611</v>
      </c>
      <c r="BN186" s="2">
        <f t="shared" si="183"/>
        <v>1.6393521975775269</v>
      </c>
      <c r="BO186" s="2">
        <f t="shared" si="183"/>
        <v>1.6367272369124028</v>
      </c>
      <c r="BP186" s="2">
        <f t="shared" si="183"/>
        <v>1.6341768418541933</v>
      </c>
      <c r="BQ186" s="2">
        <f t="shared" si="183"/>
        <v>1.6316978222559209</v>
      </c>
      <c r="BR186" s="2">
        <f t="shared" si="183"/>
        <v>1.6292871699001588</v>
      </c>
      <c r="BS186" s="2">
        <f t="shared" si="183"/>
        <v>1.6269420455755532</v>
      </c>
      <c r="BT186" s="2">
        <f t="shared" si="183"/>
        <v>1.6246597672484995</v>
      </c>
      <c r="BU186" s="2">
        <f t="shared" si="183"/>
        <v>1.6224377992225316</v>
      </c>
      <c r="BV186" s="2">
        <f t="shared" si="183"/>
        <v>1.6202737421899276</v>
      </c>
      <c r="BW186" s="2">
        <f t="shared" si="183"/>
        <v>1.6181653240904357</v>
      </c>
      <c r="BX186" s="2">
        <f t="shared" si="184"/>
        <v>1.6161103917013377</v>
      </c>
      <c r="BY186" s="2">
        <f t="shared" si="184"/>
        <v>1.6141069028909829</v>
      </c>
      <c r="BZ186" s="2">
        <f t="shared" si="184"/>
        <v>1.6121529194752173</v>
      </c>
      <c r="CA186" s="2">
        <f t="shared" si="184"/>
        <v>1.6102466006222653</v>
      </c>
      <c r="CB186" s="2">
        <f t="shared" si="184"/>
        <v>1.6083861967573185</v>
      </c>
      <c r="CC186" s="2">
        <f t="shared" si="184"/>
        <v>1.6065700439228756</v>
      </c>
      <c r="CD186" s="2">
        <f t="shared" si="184"/>
        <v>1.6047965585553963</v>
      </c>
      <c r="CE186" s="2">
        <f t="shared" si="184"/>
        <v>1.6030642326425877</v>
      </c>
      <c r="CF186" s="2">
        <f t="shared" si="184"/>
        <v>1.6013716292291695</v>
      </c>
      <c r="CG186" s="2">
        <f t="shared" si="184"/>
        <v>1.5997173782420477</v>
      </c>
      <c r="CH186" s="2">
        <f t="shared" si="185"/>
        <v>1.5981001726085529</v>
      </c>
      <c r="CI186" s="2">
        <f t="shared" si="185"/>
        <v>1.5965187646438981</v>
      </c>
      <c r="CJ186" s="2">
        <f t="shared" si="185"/>
        <v>1.5949719626861567</v>
      </c>
      <c r="CK186" s="2">
        <f t="shared" si="185"/>
        <v>1.5934586279591332</v>
      </c>
      <c r="CL186" s="2">
        <f t="shared" si="185"/>
        <v>1.5919776716451763</v>
      </c>
      <c r="CM186" s="2">
        <f t="shared" si="185"/>
        <v>1.5905280521516625</v>
      </c>
      <c r="CN186" s="2">
        <f t="shared" si="185"/>
        <v>1.5891087725562389</v>
      </c>
      <c r="CO186" s="2">
        <f t="shared" si="185"/>
        <v>1.5877188782173168</v>
      </c>
      <c r="CP186" s="2">
        <f t="shared" si="185"/>
        <v>1.586357454537344</v>
      </c>
      <c r="CQ186" s="2">
        <f t="shared" si="185"/>
        <v>1.5850236248675569</v>
      </c>
      <c r="CR186" s="2">
        <f t="shared" si="186"/>
        <v>1.5837165485438183</v>
      </c>
      <c r="CS186" s="2">
        <f t="shared" si="186"/>
        <v>1.5824354190440029</v>
      </c>
      <c r="CT186" s="2">
        <f t="shared" si="186"/>
        <v>1.5811794622582156</v>
      </c>
      <c r="CU186" s="2">
        <f t="shared" si="186"/>
        <v>1.5799479348638044</v>
      </c>
      <c r="CV186" s="2">
        <f t="shared" si="186"/>
        <v>1.5787401227978064</v>
      </c>
      <c r="CW186" s="2">
        <f t="shared" si="186"/>
        <v>1.5775553398200346</v>
      </c>
      <c r="CX186" s="2">
        <f t="shared" si="186"/>
        <v>1.5763929261605658</v>
      </c>
      <c r="CY186" s="2">
        <f t="shared" si="186"/>
        <v>1.5752522472458639</v>
      </c>
      <c r="CZ186" s="2">
        <f t="shared" si="186"/>
        <v>1.5741326924982353</v>
      </c>
      <c r="DA186" s="2">
        <f t="shared" si="186"/>
        <v>1.466044897252486</v>
      </c>
    </row>
    <row r="187" spans="5:105" ht="18" x14ac:dyDescent="0.35">
      <c r="E187" s="3">
        <f t="shared" si="166"/>
        <v>64</v>
      </c>
      <c r="F187" s="2">
        <f t="shared" ref="F187:O196" si="187">_xlfn.F.INV.RT($E$5,F$5,$E187)</f>
        <v>5.2686791442464589</v>
      </c>
      <c r="G187" s="2">
        <f t="shared" si="187"/>
        <v>3.9099130082307583</v>
      </c>
      <c r="H187" s="2">
        <f t="shared" si="187"/>
        <v>3.3277915348180382</v>
      </c>
      <c r="I187" s="2">
        <f t="shared" si="187"/>
        <v>2.9932164222067867</v>
      </c>
      <c r="J187" s="2">
        <f t="shared" si="187"/>
        <v>2.7720012204436899</v>
      </c>
      <c r="K187" s="2">
        <f t="shared" si="187"/>
        <v>2.6131028712035307</v>
      </c>
      <c r="L187" s="2">
        <f t="shared" si="187"/>
        <v>2.4925241407413194</v>
      </c>
      <c r="M187" s="2">
        <f t="shared" si="187"/>
        <v>2.3973749150382964</v>
      </c>
      <c r="N187" s="2">
        <f t="shared" si="187"/>
        <v>2.3200613301329014</v>
      </c>
      <c r="O187" s="2">
        <f t="shared" si="187"/>
        <v>2.2557945979153922</v>
      </c>
      <c r="P187" s="2">
        <f t="shared" ref="P187:Y196" si="188">_xlfn.F.INV.RT($E$5,P$5,$E187)</f>
        <v>2.2013925722689613</v>
      </c>
      <c r="Q187" s="2">
        <f t="shared" si="188"/>
        <v>2.1546509974906916</v>
      </c>
      <c r="R187" s="2">
        <f t="shared" si="188"/>
        <v>2.1139904813376744</v>
      </c>
      <c r="S187" s="2">
        <f t="shared" si="188"/>
        <v>2.0782471459112881</v>
      </c>
      <c r="T187" s="2">
        <f t="shared" si="188"/>
        <v>2.0465427633505682</v>
      </c>
      <c r="U187" s="2">
        <f t="shared" si="188"/>
        <v>2.0182010964772652</v>
      </c>
      <c r="V187" s="2">
        <f t="shared" si="188"/>
        <v>1.9926922431769554</v>
      </c>
      <c r="W187" s="2">
        <f t="shared" si="188"/>
        <v>1.9695945694768928</v>
      </c>
      <c r="X187" s="2">
        <f t="shared" si="188"/>
        <v>1.9485680359746407</v>
      </c>
      <c r="Y187" s="2">
        <f t="shared" si="188"/>
        <v>1.9293351062123718</v>
      </c>
      <c r="Z187" s="2">
        <f t="shared" ref="Z187:AI196" si="189">_xlfn.F.INV.RT($E$5,Z$5,$E187)</f>
        <v>1.9116668220243789</v>
      </c>
      <c r="AA187" s="2">
        <f t="shared" si="189"/>
        <v>1.8953724752792476</v>
      </c>
      <c r="AB187" s="2">
        <f t="shared" si="189"/>
        <v>1.8802918306024037</v>
      </c>
      <c r="AC187" s="2">
        <f t="shared" si="189"/>
        <v>1.8662891885948185</v>
      </c>
      <c r="AD187" s="2">
        <f t="shared" si="189"/>
        <v>1.8532487975429919</v>
      </c>
      <c r="AE187" s="2">
        <f t="shared" si="189"/>
        <v>1.8410712670659697</v>
      </c>
      <c r="AF187" s="2">
        <f t="shared" si="189"/>
        <v>1.8296707357858439</v>
      </c>
      <c r="AG187" s="2">
        <f t="shared" si="189"/>
        <v>1.8189726131416233</v>
      </c>
      <c r="AH187" s="2">
        <f t="shared" si="189"/>
        <v>1.8089117631208387</v>
      </c>
      <c r="AI187" s="2">
        <f t="shared" si="189"/>
        <v>1.7994310315405004</v>
      </c>
      <c r="AJ187" s="2">
        <f t="shared" ref="AJ187:AS196" si="190">_xlfn.F.INV.RT($E$5,AJ$5,$E187)</f>
        <v>1.7904800428813124</v>
      </c>
      <c r="AK187" s="2">
        <f t="shared" si="190"/>
        <v>1.7820142104376191</v>
      </c>
      <c r="AL187" s="2">
        <f t="shared" si="190"/>
        <v>1.7739939166317544</v>
      </c>
      <c r="AM187" s="2">
        <f t="shared" si="190"/>
        <v>1.7663838300861199</v>
      </c>
      <c r="AN187" s="2">
        <f t="shared" si="190"/>
        <v>1.7591523333741717</v>
      </c>
      <c r="AO187" s="2">
        <f t="shared" si="190"/>
        <v>1.7522710409324993</v>
      </c>
      <c r="AP187" s="2">
        <f t="shared" si="190"/>
        <v>1.7457143908727923</v>
      </c>
      <c r="AQ187" s="2">
        <f t="shared" si="190"/>
        <v>1.7394592977168639</v>
      </c>
      <c r="AR187" s="2">
        <f t="shared" si="190"/>
        <v>1.7334848556316778</v>
      </c>
      <c r="AS187" s="2">
        <f t="shared" si="190"/>
        <v>1.7277720837409407</v>
      </c>
      <c r="AT187" s="2">
        <f t="shared" ref="AT187:BC196" si="191">_xlfn.F.INV.RT($E$5,AT$5,$E187)</f>
        <v>1.7223037066664124</v>
      </c>
      <c r="AU187" s="2">
        <f t="shared" si="191"/>
        <v>1.7170639647029586</v>
      </c>
      <c r="AV187" s="2">
        <f t="shared" si="191"/>
        <v>1.7120384490298775</v>
      </c>
      <c r="AW187" s="2">
        <f t="shared" si="191"/>
        <v>1.7072139581627033</v>
      </c>
      <c r="AX187" s="2">
        <f t="shared" si="191"/>
        <v>1.7025783724968311</v>
      </c>
      <c r="AY187" s="2">
        <f t="shared" si="191"/>
        <v>1.6981205443194116</v>
      </c>
      <c r="AZ187" s="2">
        <f t="shared" si="191"/>
        <v>1.6938302010941808</v>
      </c>
      <c r="BA187" s="2">
        <f t="shared" si="191"/>
        <v>1.6896978601747186</v>
      </c>
      <c r="BB187" s="2">
        <f t="shared" si="191"/>
        <v>1.685714753390426</v>
      </c>
      <c r="BC187" s="2">
        <f t="shared" si="191"/>
        <v>1.6818727601880905</v>
      </c>
      <c r="BD187" s="2">
        <f t="shared" ref="BD187:BM196" si="192">_xlfn.F.INV.RT($E$5,BD$5,$E187)</f>
        <v>1.6781643482100983</v>
      </c>
      <c r="BE187" s="2">
        <f t="shared" si="192"/>
        <v>1.6745825203553188</v>
      </c>
      <c r="BF187" s="2">
        <f t="shared" si="192"/>
        <v>1.6711207675067976</v>
      </c>
      <c r="BG187" s="2">
        <f t="shared" si="192"/>
        <v>1.6677730262262418</v>
      </c>
      <c r="BH187" s="2">
        <f t="shared" si="192"/>
        <v>1.6645336408129228</v>
      </c>
      <c r="BI187" s="2">
        <f t="shared" si="192"/>
        <v>1.6613973292070949</v>
      </c>
      <c r="BJ187" s="2">
        <f t="shared" si="192"/>
        <v>1.6583591522880188</v>
      </c>
      <c r="BK187" s="2">
        <f t="shared" si="192"/>
        <v>1.6554144861761313</v>
      </c>
      <c r="BL187" s="2">
        <f t="shared" si="192"/>
        <v>1.652558997199707</v>
      </c>
      <c r="BM187" s="2">
        <f t="shared" si="192"/>
        <v>1.6497886192297251</v>
      </c>
      <c r="BN187" s="2">
        <f t="shared" ref="BN187:BW196" si="193">_xlfn.F.INV.RT($E$5,BN$5,$E187)</f>
        <v>1.6470995331239349</v>
      </c>
      <c r="BO187" s="2">
        <f t="shared" si="193"/>
        <v>1.6444881480531732</v>
      </c>
      <c r="BP187" s="2">
        <f t="shared" si="193"/>
        <v>1.6419510845105527</v>
      </c>
      <c r="BQ187" s="2">
        <f t="shared" si="193"/>
        <v>1.6394851588281032</v>
      </c>
      <c r="BR187" s="2">
        <f t="shared" si="193"/>
        <v>1.6370873690461079</v>
      </c>
      <c r="BS187" s="2">
        <f t="shared" si="193"/>
        <v>1.6347548819983626</v>
      </c>
      <c r="BT187" s="2">
        <f t="shared" si="193"/>
        <v>1.6324850214922622</v>
      </c>
      <c r="BU187" s="2">
        <f t="shared" si="193"/>
        <v>1.6302752574762618</v>
      </c>
      <c r="BV187" s="2">
        <f t="shared" si="193"/>
        <v>1.6281231960992106</v>
      </c>
      <c r="BW187" s="2">
        <f t="shared" si="193"/>
        <v>1.6260265705765118</v>
      </c>
      <c r="BX187" s="2">
        <f t="shared" ref="BX187:CG196" si="194">_xlfn.F.INV.RT($E$5,BX$5,$E187)</f>
        <v>1.6239832327872838</v>
      </c>
      <c r="BY187" s="2">
        <f t="shared" si="194"/>
        <v>1.6219911455347185</v>
      </c>
      <c r="BZ187" s="2">
        <f t="shared" si="194"/>
        <v>1.6200483754090229</v>
      </c>
      <c r="CA187" s="2">
        <f t="shared" si="194"/>
        <v>1.618153086198562</v>
      </c>
      <c r="CB187" s="2">
        <f t="shared" si="194"/>
        <v>1.6163035328004078</v>
      </c>
      <c r="CC187" s="2">
        <f t="shared" si="194"/>
        <v>1.6144980555864175</v>
      </c>
      <c r="CD187" s="2">
        <f t="shared" si="194"/>
        <v>1.61273507518536</v>
      </c>
      <c r="CE187" s="2">
        <f t="shared" si="194"/>
        <v>1.6110130876454449</v>
      </c>
      <c r="CF187" s="2">
        <f t="shared" si="194"/>
        <v>1.6093306599450954</v>
      </c>
      <c r="CG187" s="2">
        <f t="shared" si="194"/>
        <v>1.6076864258229475</v>
      </c>
      <c r="CH187" s="2">
        <f t="shared" ref="CH187:CQ196" si="195">_xlfn.F.INV.RT($E$5,CH$5,$E187)</f>
        <v>1.6060790819006601</v>
      </c>
      <c r="CI187" s="2">
        <f t="shared" si="195"/>
        <v>1.6045073840747761</v>
      </c>
      <c r="CJ187" s="2">
        <f t="shared" si="195"/>
        <v>1.6029701441559232</v>
      </c>
      <c r="CK187" s="2">
        <f t="shared" si="195"/>
        <v>1.6014662267357029</v>
      </c>
      <c r="CL187" s="2">
        <f t="shared" si="195"/>
        <v>1.5999945462633682</v>
      </c>
      <c r="CM187" s="2">
        <f t="shared" si="195"/>
        <v>1.5985540643160021</v>
      </c>
      <c r="CN187" s="2">
        <f t="shared" si="195"/>
        <v>1.5971437870473042</v>
      </c>
      <c r="CO187" s="2">
        <f t="shared" si="195"/>
        <v>1.5957627628014679</v>
      </c>
      <c r="CP187" s="2">
        <f t="shared" si="195"/>
        <v>1.5944100798797063</v>
      </c>
      <c r="CQ187" s="2">
        <f t="shared" si="195"/>
        <v>1.593084864448117</v>
      </c>
      <c r="CR187" s="2">
        <f t="shared" ref="CR187:DA196" si="196">_xlfn.F.INV.RT($E$5,CR$5,$E187)</f>
        <v>1.591786278576502</v>
      </c>
      <c r="CS187" s="2">
        <f t="shared" si="196"/>
        <v>1.5905135183986134</v>
      </c>
      <c r="CT187" s="2">
        <f t="shared" si="196"/>
        <v>1.5892658123851153</v>
      </c>
      <c r="CU187" s="2">
        <f t="shared" si="196"/>
        <v>1.5880424197212235</v>
      </c>
      <c r="CV187" s="2">
        <f t="shared" si="196"/>
        <v>1.5868426287816766</v>
      </c>
      <c r="CW187" s="2">
        <f t="shared" si="196"/>
        <v>1.5856657556962432</v>
      </c>
      <c r="CX187" s="2">
        <f t="shared" si="196"/>
        <v>1.5845111429995278</v>
      </c>
      <c r="CY187" s="2">
        <f t="shared" si="196"/>
        <v>1.5833781583593247</v>
      </c>
      <c r="CZ187" s="2">
        <f t="shared" si="196"/>
        <v>1.5822661933782161</v>
      </c>
      <c r="DA187" s="2">
        <f t="shared" si="196"/>
        <v>1.4751358472900242</v>
      </c>
    </row>
    <row r="188" spans="5:105" ht="18" x14ac:dyDescent="0.35">
      <c r="E188" s="3">
        <f t="shared" si="166"/>
        <v>65</v>
      </c>
      <c r="F188" s="2">
        <f t="shared" si="187"/>
        <v>5.2647830411145895</v>
      </c>
      <c r="G188" s="2">
        <f t="shared" si="187"/>
        <v>3.9063814027395876</v>
      </c>
      <c r="H188" s="2">
        <f t="shared" si="187"/>
        <v>3.3244040089161389</v>
      </c>
      <c r="I188" s="2">
        <f t="shared" si="187"/>
        <v>2.9898947068606723</v>
      </c>
      <c r="J188" s="2">
        <f t="shared" si="187"/>
        <v>2.7687093066321014</v>
      </c>
      <c r="K188" s="2">
        <f t="shared" si="187"/>
        <v>2.6098216873116251</v>
      </c>
      <c r="L188" s="2">
        <f t="shared" si="187"/>
        <v>2.489242690680237</v>
      </c>
      <c r="M188" s="2">
        <f t="shared" si="187"/>
        <v>2.3940865120648982</v>
      </c>
      <c r="N188" s="2">
        <f t="shared" si="187"/>
        <v>2.3167617750650393</v>
      </c>
      <c r="O188" s="2">
        <f t="shared" si="187"/>
        <v>2.2524812123502036</v>
      </c>
      <c r="P188" s="2">
        <f t="shared" si="188"/>
        <v>2.1980636485660914</v>
      </c>
      <c r="Q188" s="2">
        <f t="shared" si="188"/>
        <v>2.151305468476072</v>
      </c>
      <c r="R188" s="2">
        <f t="shared" si="188"/>
        <v>2.1106277132230846</v>
      </c>
      <c r="S188" s="2">
        <f t="shared" si="188"/>
        <v>2.0748668038449138</v>
      </c>
      <c r="T188" s="2">
        <f t="shared" si="188"/>
        <v>2.0431447215765921</v>
      </c>
      <c r="U188" s="2">
        <f t="shared" si="188"/>
        <v>2.0147853768522399</v>
      </c>
      <c r="V188" s="2">
        <f t="shared" si="188"/>
        <v>1.9892589722448115</v>
      </c>
      <c r="W188" s="2">
        <f t="shared" si="188"/>
        <v>1.9661439479967411</v>
      </c>
      <c r="X188" s="2">
        <f t="shared" si="188"/>
        <v>1.9451003169861323</v>
      </c>
      <c r="Y188" s="2">
        <f t="shared" si="188"/>
        <v>1.9258505790647655</v>
      </c>
      <c r="Z188" s="2">
        <f t="shared" si="189"/>
        <v>1.9081658006398095</v>
      </c>
      <c r="AA188" s="2">
        <f t="shared" si="189"/>
        <v>1.8918552894654623</v>
      </c>
      <c r="AB188" s="2">
        <f t="shared" si="189"/>
        <v>1.8767588195892551</v>
      </c>
      <c r="AC188" s="2">
        <f t="shared" si="189"/>
        <v>1.8627406962102191</v>
      </c>
      <c r="AD188" s="2">
        <f t="shared" si="189"/>
        <v>1.8496851686090958</v>
      </c>
      <c r="AE188" s="2">
        <f t="shared" si="189"/>
        <v>1.8374928447111181</v>
      </c>
      <c r="AF188" s="2">
        <f t="shared" si="189"/>
        <v>1.826077859448596</v>
      </c>
      <c r="AG188" s="2">
        <f t="shared" si="189"/>
        <v>1.8153656171010231</v>
      </c>
      <c r="AH188" s="2">
        <f t="shared" si="189"/>
        <v>1.8052909754287016</v>
      </c>
      <c r="AI188" s="2">
        <f t="shared" si="189"/>
        <v>1.7957967732620421</v>
      </c>
      <c r="AJ188" s="2">
        <f t="shared" si="190"/>
        <v>1.7868326275728876</v>
      </c>
      <c r="AK188" s="2">
        <f t="shared" si="190"/>
        <v>1.778353943807083</v>
      </c>
      <c r="AL188" s="2">
        <f t="shared" si="190"/>
        <v>1.7703210963395148</v>
      </c>
      <c r="AM188" s="2">
        <f t="shared" si="190"/>
        <v>1.7626987456544485</v>
      </c>
      <c r="AN188" s="2">
        <f t="shared" si="190"/>
        <v>1.7554552661795826</v>
      </c>
      <c r="AO188" s="2">
        <f t="shared" si="190"/>
        <v>1.7485622642615595</v>
      </c>
      <c r="AP188" s="2">
        <f t="shared" si="190"/>
        <v>1.7419941700259776</v>
      </c>
      <c r="AQ188" s="2">
        <f t="shared" si="190"/>
        <v>1.7357278901484285</v>
      </c>
      <c r="AR188" s="2">
        <f t="shared" si="190"/>
        <v>1.7297425111160625</v>
      </c>
      <c r="AS188" s="2">
        <f t="shared" si="190"/>
        <v>1.7240190445582773</v>
      </c>
      <c r="AT188" s="2">
        <f t="shared" si="191"/>
        <v>1.7185402078012728</v>
      </c>
      <c r="AU188" s="2">
        <f t="shared" si="191"/>
        <v>1.7132902340517471</v>
      </c>
      <c r="AV188" s="2">
        <f t="shared" si="191"/>
        <v>1.7082547076132548</v>
      </c>
      <c r="AW188" s="2">
        <f t="shared" si="191"/>
        <v>1.7034204203402206</v>
      </c>
      <c r="AX188" s="2">
        <f t="shared" si="191"/>
        <v>1.6987752461815726</v>
      </c>
      <c r="AY188" s="2">
        <f t="shared" si="191"/>
        <v>1.6943080311909504</v>
      </c>
      <c r="AZ188" s="2">
        <f t="shared" si="191"/>
        <v>1.6900084968085398</v>
      </c>
      <c r="BA188" s="2">
        <f t="shared" si="191"/>
        <v>1.6858671545703479</v>
      </c>
      <c r="BB188" s="2">
        <f t="shared" si="191"/>
        <v>1.6818752306894698</v>
      </c>
      <c r="BC188" s="2">
        <f t="shared" si="191"/>
        <v>1.6780245991923983</v>
      </c>
      <c r="BD188" s="2">
        <f t="shared" si="192"/>
        <v>1.6743077224916223</v>
      </c>
      <c r="BE188" s="2">
        <f t="shared" si="192"/>
        <v>1.6707175984406464</v>
      </c>
      <c r="BF188" s="2">
        <f t="shared" si="192"/>
        <v>1.6672477130556818</v>
      </c>
      <c r="BG188" s="2">
        <f t="shared" si="192"/>
        <v>1.6638919982040559</v>
      </c>
      <c r="BH188" s="2">
        <f t="shared" si="192"/>
        <v>1.6606447936570559</v>
      </c>
      <c r="BI188" s="2">
        <f t="shared" si="192"/>
        <v>1.6575008129873325</v>
      </c>
      <c r="BJ188" s="2">
        <f t="shared" si="192"/>
        <v>1.6544551128609899</v>
      </c>
      <c r="BK188" s="2">
        <f t="shared" si="192"/>
        <v>1.6515030653339606</v>
      </c>
      <c r="BL188" s="2">
        <f t="shared" si="192"/>
        <v>1.648640332812976</v>
      </c>
      <c r="BM188" s="2">
        <f t="shared" si="192"/>
        <v>1.6458628453849402</v>
      </c>
      <c r="BN188" s="2">
        <f t="shared" si="193"/>
        <v>1.6431667802556362</v>
      </c>
      <c r="BO188" s="2">
        <f t="shared" si="193"/>
        <v>1.6405485430708699</v>
      </c>
      <c r="BP188" s="2">
        <f t="shared" si="193"/>
        <v>1.6380047509206657</v>
      </c>
      <c r="BQ188" s="2">
        <f t="shared" si="193"/>
        <v>1.6355322168510884</v>
      </c>
      <c r="BR188" s="2">
        <f t="shared" si="193"/>
        <v>1.6331279357289432</v>
      </c>
      <c r="BS188" s="2">
        <f t="shared" si="193"/>
        <v>1.6307890713225797</v>
      </c>
      <c r="BT188" s="2">
        <f t="shared" si="193"/>
        <v>1.6285129444776978</v>
      </c>
      <c r="BU188" s="2">
        <f t="shared" si="193"/>
        <v>1.6262970222806872</v>
      </c>
      <c r="BV188" s="2">
        <f t="shared" si="193"/>
        <v>1.6241389081140361</v>
      </c>
      <c r="BW188" s="2">
        <f t="shared" si="193"/>
        <v>1.6220363325186973</v>
      </c>
      <c r="BX188" s="2">
        <f t="shared" si="194"/>
        <v>1.6199871447876413</v>
      </c>
      <c r="BY188" s="2">
        <f t="shared" si="194"/>
        <v>1.6179893052227337</v>
      </c>
      <c r="BZ188" s="2">
        <f t="shared" si="194"/>
        <v>1.6160408779943662</v>
      </c>
      <c r="CA188" s="2">
        <f t="shared" si="194"/>
        <v>1.6141400245494126</v>
      </c>
      <c r="CB188" s="2">
        <f t="shared" si="194"/>
        <v>1.6122849975187379</v>
      </c>
      <c r="CC188" s="2">
        <f t="shared" si="194"/>
        <v>1.6104741350803684</v>
      </c>
      <c r="CD188" s="2">
        <f t="shared" si="194"/>
        <v>1.6087058557388261</v>
      </c>
      <c r="CE188" s="2">
        <f t="shared" si="194"/>
        <v>1.6069786534849875</v>
      </c>
      <c r="CF188" s="2">
        <f t="shared" si="194"/>
        <v>1.605291093304317</v>
      </c>
      <c r="CG188" s="2">
        <f t="shared" si="194"/>
        <v>1.6036418070044058</v>
      </c>
      <c r="CH188" s="2">
        <f t="shared" si="195"/>
        <v>1.6020294893354594</v>
      </c>
      <c r="CI188" s="2">
        <f t="shared" si="195"/>
        <v>1.6004528943799201</v>
      </c>
      <c r="CJ188" s="2">
        <f t="shared" si="195"/>
        <v>1.5989108321895174</v>
      </c>
      <c r="CK188" s="2">
        <f t="shared" si="195"/>
        <v>1.5974021656501174</v>
      </c>
      <c r="CL188" s="2">
        <f t="shared" si="195"/>
        <v>1.5959258075564347</v>
      </c>
      <c r="CM188" s="2">
        <f t="shared" si="195"/>
        <v>1.5944807178803273</v>
      </c>
      <c r="CN188" s="2">
        <f t="shared" si="195"/>
        <v>1.593065901217793</v>
      </c>
      <c r="CO188" s="2">
        <f t="shared" si="195"/>
        <v>1.5916804044011172</v>
      </c>
      <c r="CP188" s="2">
        <f t="shared" si="195"/>
        <v>1.5903233142637485</v>
      </c>
      <c r="CQ188" s="2">
        <f t="shared" si="195"/>
        <v>1.588993755546583</v>
      </c>
      <c r="CR188" s="2">
        <f t="shared" si="196"/>
        <v>1.5876908889352663</v>
      </c>
      <c r="CS188" s="2">
        <f t="shared" si="196"/>
        <v>1.5864139092189855</v>
      </c>
      <c r="CT188" s="2">
        <f t="shared" si="196"/>
        <v>1.5851620435620424</v>
      </c>
      <c r="CU188" s="2">
        <f t="shared" si="196"/>
        <v>1.5839345498801534</v>
      </c>
      <c r="CV188" s="2">
        <f t="shared" si="196"/>
        <v>1.5827307153141374</v>
      </c>
      <c r="CW188" s="2">
        <f t="shared" si="196"/>
        <v>1.5815498547942</v>
      </c>
      <c r="CX188" s="2">
        <f t="shared" si="196"/>
        <v>1.5803913096885542</v>
      </c>
      <c r="CY188" s="2">
        <f t="shared" si="196"/>
        <v>1.5792544465306453</v>
      </c>
      <c r="CZ188" s="2">
        <f t="shared" si="196"/>
        <v>1.5781386558196611</v>
      </c>
      <c r="DA188" s="2">
        <f t="shared" si="196"/>
        <v>1.4705266025547197</v>
      </c>
    </row>
    <row r="189" spans="5:105" ht="18" x14ac:dyDescent="0.35">
      <c r="E189" s="3">
        <f t="shared" si="166"/>
        <v>66</v>
      </c>
      <c r="F189" s="2">
        <f t="shared" si="187"/>
        <v>5.2610089854729072</v>
      </c>
      <c r="G189" s="2">
        <f t="shared" si="187"/>
        <v>3.9029608383343986</v>
      </c>
      <c r="H189" s="2">
        <f t="shared" si="187"/>
        <v>3.3211231660729119</v>
      </c>
      <c r="I189" s="2">
        <f t="shared" si="187"/>
        <v>2.9866776746696937</v>
      </c>
      <c r="J189" s="2">
        <f t="shared" si="187"/>
        <v>2.76552115437253</v>
      </c>
      <c r="K189" s="2">
        <f t="shared" si="187"/>
        <v>2.6066439093537874</v>
      </c>
      <c r="L189" s="2">
        <f t="shared" si="187"/>
        <v>2.4860646134580788</v>
      </c>
      <c r="M189" s="2">
        <f t="shared" si="187"/>
        <v>2.3909016420661433</v>
      </c>
      <c r="N189" s="2">
        <f t="shared" si="187"/>
        <v>2.3135660321711731</v>
      </c>
      <c r="O189" s="2">
        <f t="shared" si="187"/>
        <v>2.2492719922290294</v>
      </c>
      <c r="P189" s="2">
        <f t="shared" si="188"/>
        <v>2.1948392891945141</v>
      </c>
      <c r="Q189" s="2">
        <f t="shared" si="188"/>
        <v>2.1480649297336503</v>
      </c>
      <c r="R189" s="2">
        <f t="shared" si="188"/>
        <v>2.1073703759803051</v>
      </c>
      <c r="S189" s="2">
        <f t="shared" si="188"/>
        <v>2.0715923394948894</v>
      </c>
      <c r="T189" s="2">
        <f t="shared" si="188"/>
        <v>2.0398530048363637</v>
      </c>
      <c r="U189" s="2">
        <f t="shared" si="188"/>
        <v>2.0114764260725484</v>
      </c>
      <c r="V189" s="2">
        <f t="shared" si="188"/>
        <v>1.9859329077255725</v>
      </c>
      <c r="W189" s="2">
        <f t="shared" si="188"/>
        <v>1.962800962386088</v>
      </c>
      <c r="X189" s="2">
        <f t="shared" si="188"/>
        <v>1.9417406539652189</v>
      </c>
      <c r="Y189" s="2">
        <f t="shared" si="188"/>
        <v>1.9224745178214264</v>
      </c>
      <c r="Z189" s="2">
        <f t="shared" si="189"/>
        <v>1.9047736444531835</v>
      </c>
      <c r="AA189" s="2">
        <f t="shared" si="189"/>
        <v>1.8884473572519294</v>
      </c>
      <c r="AB189" s="2">
        <f t="shared" si="189"/>
        <v>1.8733354396084525</v>
      </c>
      <c r="AC189" s="2">
        <f t="shared" si="189"/>
        <v>1.859302201364003</v>
      </c>
      <c r="AD189" s="2">
        <f t="shared" si="189"/>
        <v>1.8462318929265009</v>
      </c>
      <c r="AE189" s="2">
        <f t="shared" si="189"/>
        <v>1.8340251207236686</v>
      </c>
      <c r="AF189" s="2">
        <f t="shared" si="189"/>
        <v>1.8225960162388277</v>
      </c>
      <c r="AG189" s="2">
        <f t="shared" si="189"/>
        <v>1.8118699788630528</v>
      </c>
      <c r="AH189" s="2">
        <f t="shared" si="189"/>
        <v>1.8017818604202227</v>
      </c>
      <c r="AI189" s="2">
        <f t="shared" si="189"/>
        <v>1.7922744930566921</v>
      </c>
      <c r="AJ189" s="2">
        <f t="shared" si="190"/>
        <v>1.783297486543735</v>
      </c>
      <c r="AK189" s="2">
        <f t="shared" si="190"/>
        <v>1.7748062387882804</v>
      </c>
      <c r="AL189" s="2">
        <f t="shared" si="190"/>
        <v>1.7667611164253096</v>
      </c>
      <c r="AM189" s="2">
        <f t="shared" si="190"/>
        <v>1.75912677210401</v>
      </c>
      <c r="AN189" s="2">
        <f t="shared" si="190"/>
        <v>1.7518715724031206</v>
      </c>
      <c r="AO189" s="2">
        <f t="shared" si="190"/>
        <v>1.7449671158685989</v>
      </c>
      <c r="AP189" s="2">
        <f t="shared" si="190"/>
        <v>1.7383878249208171</v>
      </c>
      <c r="AQ189" s="2">
        <f t="shared" si="190"/>
        <v>1.7321105986610399</v>
      </c>
      <c r="AR189" s="2">
        <f t="shared" si="190"/>
        <v>1.726114516159188</v>
      </c>
      <c r="AS189" s="2">
        <f t="shared" si="190"/>
        <v>1.7203805818034712</v>
      </c>
      <c r="AT189" s="2">
        <f t="shared" si="191"/>
        <v>1.7148915058681524</v>
      </c>
      <c r="AU189" s="2">
        <f t="shared" si="191"/>
        <v>1.709631514705968</v>
      </c>
      <c r="AV189" s="2">
        <f t="shared" si="191"/>
        <v>1.7045861859696587</v>
      </c>
      <c r="AW189" s="2">
        <f t="shared" si="191"/>
        <v>1.6997423050684086</v>
      </c>
      <c r="AX189" s="2">
        <f t="shared" si="191"/>
        <v>1.6950877397117363</v>
      </c>
      <c r="AY189" s="2">
        <f t="shared" si="191"/>
        <v>1.6906113299182732</v>
      </c>
      <c r="AZ189" s="2">
        <f t="shared" si="191"/>
        <v>1.6863027912949036</v>
      </c>
      <c r="BA189" s="2">
        <f t="shared" si="191"/>
        <v>1.6821526297423661</v>
      </c>
      <c r="BB189" s="2">
        <f t="shared" si="191"/>
        <v>1.678152066032097</v>
      </c>
      <c r="BC189" s="2">
        <f t="shared" si="191"/>
        <v>1.6742929689376169</v>
      </c>
      <c r="BD189" s="2">
        <f t="shared" si="192"/>
        <v>1.6705677958018015</v>
      </c>
      <c r="BE189" s="2">
        <f t="shared" si="192"/>
        <v>1.6669695395863433</v>
      </c>
      <c r="BF189" s="2">
        <f t="shared" si="192"/>
        <v>1.6634916815877281</v>
      </c>
      <c r="BG189" s="2">
        <f t="shared" si="192"/>
        <v>1.6601281491198703</v>
      </c>
      <c r="BH189" s="2">
        <f t="shared" si="192"/>
        <v>1.656873277561151</v>
      </c>
      <c r="BI189" s="2">
        <f t="shared" si="192"/>
        <v>1.6537217762460872</v>
      </c>
      <c r="BJ189" s="2">
        <f t="shared" si="192"/>
        <v>1.6506686977517468</v>
      </c>
      <c r="BK189" s="2">
        <f t="shared" si="192"/>
        <v>1.6477094101885488</v>
      </c>
      <c r="BL189" s="2">
        <f t="shared" si="192"/>
        <v>1.6448395721558204</v>
      </c>
      <c r="BM189" s="2">
        <f t="shared" si="192"/>
        <v>1.6420551100658611</v>
      </c>
      <c r="BN189" s="2">
        <f t="shared" si="193"/>
        <v>1.6393521975775269</v>
      </c>
      <c r="BO189" s="2">
        <f t="shared" si="193"/>
        <v>1.6367272369124028</v>
      </c>
      <c r="BP189" s="2">
        <f t="shared" si="193"/>
        <v>1.6341768418541933</v>
      </c>
      <c r="BQ189" s="2">
        <f t="shared" si="193"/>
        <v>1.6316978222559209</v>
      </c>
      <c r="BR189" s="2">
        <f t="shared" si="193"/>
        <v>1.6292871699001588</v>
      </c>
      <c r="BS189" s="2">
        <f t="shared" si="193"/>
        <v>1.6269420455755532</v>
      </c>
      <c r="BT189" s="2">
        <f t="shared" si="193"/>
        <v>1.6246597672484995</v>
      </c>
      <c r="BU189" s="2">
        <f t="shared" si="193"/>
        <v>1.6224377992225316</v>
      </c>
      <c r="BV189" s="2">
        <f t="shared" si="193"/>
        <v>1.6202737421899276</v>
      </c>
      <c r="BW189" s="2">
        <f t="shared" si="193"/>
        <v>1.6181653240904357</v>
      </c>
      <c r="BX189" s="2">
        <f t="shared" si="194"/>
        <v>1.6161103917013377</v>
      </c>
      <c r="BY189" s="2">
        <f t="shared" si="194"/>
        <v>1.6141069028909829</v>
      </c>
      <c r="BZ189" s="2">
        <f t="shared" si="194"/>
        <v>1.6121529194752173</v>
      </c>
      <c r="CA189" s="2">
        <f t="shared" si="194"/>
        <v>1.6102466006222653</v>
      </c>
      <c r="CB189" s="2">
        <f t="shared" si="194"/>
        <v>1.6083861967573185</v>
      </c>
      <c r="CC189" s="2">
        <f t="shared" si="194"/>
        <v>1.6065700439228756</v>
      </c>
      <c r="CD189" s="2">
        <f t="shared" si="194"/>
        <v>1.6047965585553963</v>
      </c>
      <c r="CE189" s="2">
        <f t="shared" si="194"/>
        <v>1.6030642326425877</v>
      </c>
      <c r="CF189" s="2">
        <f t="shared" si="194"/>
        <v>1.6013716292291695</v>
      </c>
      <c r="CG189" s="2">
        <f t="shared" si="194"/>
        <v>1.5997173782420477</v>
      </c>
      <c r="CH189" s="2">
        <f t="shared" si="195"/>
        <v>1.5981001726085529</v>
      </c>
      <c r="CI189" s="2">
        <f t="shared" si="195"/>
        <v>1.5965187646438981</v>
      </c>
      <c r="CJ189" s="2">
        <f t="shared" si="195"/>
        <v>1.5949719626861567</v>
      </c>
      <c r="CK189" s="2">
        <f t="shared" si="195"/>
        <v>1.5934586279591332</v>
      </c>
      <c r="CL189" s="2">
        <f t="shared" si="195"/>
        <v>1.5919776716451763</v>
      </c>
      <c r="CM189" s="2">
        <f t="shared" si="195"/>
        <v>1.5905280521516625</v>
      </c>
      <c r="CN189" s="2">
        <f t="shared" si="195"/>
        <v>1.5891087725562389</v>
      </c>
      <c r="CO189" s="2">
        <f t="shared" si="195"/>
        <v>1.5877188782173168</v>
      </c>
      <c r="CP189" s="2">
        <f t="shared" si="195"/>
        <v>1.586357454537344</v>
      </c>
      <c r="CQ189" s="2">
        <f t="shared" si="195"/>
        <v>1.5850236248675569</v>
      </c>
      <c r="CR189" s="2">
        <f t="shared" si="196"/>
        <v>1.5837165485438183</v>
      </c>
      <c r="CS189" s="2">
        <f t="shared" si="196"/>
        <v>1.5824354190440029</v>
      </c>
      <c r="CT189" s="2">
        <f t="shared" si="196"/>
        <v>1.5811794622582156</v>
      </c>
      <c r="CU189" s="2">
        <f t="shared" si="196"/>
        <v>1.5799479348638044</v>
      </c>
      <c r="CV189" s="2">
        <f t="shared" si="196"/>
        <v>1.5787401227978064</v>
      </c>
      <c r="CW189" s="2">
        <f t="shared" si="196"/>
        <v>1.5775553398200346</v>
      </c>
      <c r="CX189" s="2">
        <f t="shared" si="196"/>
        <v>1.5763929261605658</v>
      </c>
      <c r="CY189" s="2">
        <f t="shared" si="196"/>
        <v>1.5752522472458639</v>
      </c>
      <c r="CZ189" s="2">
        <f t="shared" si="196"/>
        <v>1.5741326924982353</v>
      </c>
      <c r="DA189" s="2">
        <f t="shared" si="196"/>
        <v>1.466044897252486</v>
      </c>
    </row>
    <row r="190" spans="5:105" ht="18" x14ac:dyDescent="0.35">
      <c r="E190" s="3">
        <f t="shared" si="166"/>
        <v>67</v>
      </c>
      <c r="F190" s="2">
        <f t="shared" si="187"/>
        <v>5.2573513322543501</v>
      </c>
      <c r="G190" s="2">
        <f t="shared" si="187"/>
        <v>3.8996461606833885</v>
      </c>
      <c r="H190" s="2">
        <f t="shared" si="187"/>
        <v>3.3179440466108145</v>
      </c>
      <c r="I190" s="2">
        <f t="shared" si="187"/>
        <v>2.9835604556869506</v>
      </c>
      <c r="J190" s="2">
        <f t="shared" si="187"/>
        <v>2.7624319357417457</v>
      </c>
      <c r="K190" s="2">
        <f t="shared" si="187"/>
        <v>2.6035647265954984</v>
      </c>
      <c r="L190" s="2">
        <f t="shared" si="187"/>
        <v>2.4829851015252591</v>
      </c>
      <c r="M190" s="2">
        <f t="shared" si="187"/>
        <v>2.3878154923964914</v>
      </c>
      <c r="N190" s="2">
        <f t="shared" si="187"/>
        <v>2.3104692786905532</v>
      </c>
      <c r="O190" s="2">
        <f t="shared" si="187"/>
        <v>2.2461621016196238</v>
      </c>
      <c r="P190" s="2">
        <f t="shared" si="188"/>
        <v>2.1917146432238139</v>
      </c>
      <c r="Q190" s="2">
        <f t="shared" si="188"/>
        <v>2.1449245143012972</v>
      </c>
      <c r="R190" s="2">
        <f t="shared" si="188"/>
        <v>2.10421358610441</v>
      </c>
      <c r="S190" s="2">
        <f t="shared" si="188"/>
        <v>2.0684188526512881</v>
      </c>
      <c r="T190" s="2">
        <f t="shared" si="188"/>
        <v>2.0366626962873831</v>
      </c>
      <c r="U190" s="2">
        <f t="shared" si="188"/>
        <v>2.0082693108932403</v>
      </c>
      <c r="V190" s="2">
        <f t="shared" si="188"/>
        <v>1.9827091003070372</v>
      </c>
      <c r="W190" s="2">
        <f t="shared" si="188"/>
        <v>1.9595606476691914</v>
      </c>
      <c r="X190" s="2">
        <f t="shared" si="188"/>
        <v>1.9384840667192158</v>
      </c>
      <c r="Y190" s="2">
        <f t="shared" si="188"/>
        <v>1.919201927544143</v>
      </c>
      <c r="Z190" s="2">
        <f t="shared" si="189"/>
        <v>1.9014853442641113</v>
      </c>
      <c r="AA190" s="2">
        <f t="shared" si="189"/>
        <v>1.8851436556623002</v>
      </c>
      <c r="AB190" s="2">
        <f t="shared" si="189"/>
        <v>1.8700166543903336</v>
      </c>
      <c r="AC190" s="2">
        <f t="shared" si="189"/>
        <v>1.8559686549677545</v>
      </c>
      <c r="AD190" s="2">
        <f t="shared" si="189"/>
        <v>1.842883909051396</v>
      </c>
      <c r="AE190" s="2">
        <f t="shared" si="189"/>
        <v>1.8306630217545221</v>
      </c>
      <c r="AF190" s="2">
        <f t="shared" si="189"/>
        <v>1.8192201213376389</v>
      </c>
      <c r="AG190" s="2">
        <f t="shared" si="189"/>
        <v>1.8084806025591167</v>
      </c>
      <c r="AH190" s="2">
        <f t="shared" si="189"/>
        <v>1.7983793115814535</v>
      </c>
      <c r="AI190" s="2">
        <f t="shared" si="189"/>
        <v>1.7888590741536219</v>
      </c>
      <c r="AJ190" s="2">
        <f t="shared" si="190"/>
        <v>1.779869493138897</v>
      </c>
      <c r="AK190" s="2">
        <f t="shared" si="190"/>
        <v>1.7713659591994178</v>
      </c>
      <c r="AL190" s="2">
        <f t="shared" si="190"/>
        <v>1.7633088315227361</v>
      </c>
      <c r="AM190" s="2">
        <f t="shared" si="190"/>
        <v>1.7556627552114132</v>
      </c>
      <c r="AN190" s="2">
        <f t="shared" si="190"/>
        <v>1.748396089277918</v>
      </c>
      <c r="AO190" s="2">
        <f t="shared" si="190"/>
        <v>1.7414804247432198</v>
      </c>
      <c r="AP190" s="2">
        <f t="shared" si="190"/>
        <v>1.7348901765903113</v>
      </c>
      <c r="AQ190" s="2">
        <f t="shared" si="190"/>
        <v>1.728602236605558</v>
      </c>
      <c r="AR190" s="2">
        <f t="shared" si="190"/>
        <v>1.7225956766923276</v>
      </c>
      <c r="AS190" s="2">
        <f t="shared" si="190"/>
        <v>1.7168514942393813</v>
      </c>
      <c r="AT190" s="2">
        <f t="shared" si="191"/>
        <v>1.7113523927018235</v>
      </c>
      <c r="AU190" s="2">
        <f t="shared" si="191"/>
        <v>1.7060825918022904</v>
      </c>
      <c r="AV190" s="2">
        <f t="shared" si="191"/>
        <v>1.7010276627578027</v>
      </c>
      <c r="AW190" s="2">
        <f t="shared" si="191"/>
        <v>1.6961743847387998</v>
      </c>
      <c r="AX190" s="2">
        <f t="shared" si="191"/>
        <v>1.6915106194135148</v>
      </c>
      <c r="AY190" s="2">
        <f t="shared" si="191"/>
        <v>1.6870252009555953</v>
      </c>
      <c r="AZ190" s="2">
        <f t="shared" si="191"/>
        <v>1.6827078393207977</v>
      </c>
      <c r="BA190" s="2">
        <f t="shared" si="191"/>
        <v>1.6785490349492049</v>
      </c>
      <c r="BB190" s="2">
        <f t="shared" si="191"/>
        <v>1.6745400033379425</v>
      </c>
      <c r="BC190" s="2">
        <f t="shared" si="191"/>
        <v>1.6706726081679155</v>
      </c>
      <c r="BD190" s="2">
        <f t="shared" si="192"/>
        <v>1.6669393018660521</v>
      </c>
      <c r="BE190" s="2">
        <f t="shared" si="192"/>
        <v>1.6633330726494842</v>
      </c>
      <c r="BF190" s="2">
        <f t="shared" si="192"/>
        <v>1.6598473972360894</v>
      </c>
      <c r="BG190" s="2">
        <f t="shared" si="192"/>
        <v>1.6564761985216117</v>
      </c>
      <c r="BH190" s="2">
        <f t="shared" si="192"/>
        <v>1.6532138076211738</v>
      </c>
      <c r="BI190" s="2">
        <f t="shared" si="192"/>
        <v>1.650054929755443</v>
      </c>
      <c r="BJ190" s="2">
        <f t="shared" si="192"/>
        <v>1.6469946135316218</v>
      </c>
      <c r="BK190" s="2">
        <f t="shared" si="192"/>
        <v>1.6440282232289176</v>
      </c>
      <c r="BL190" s="2">
        <f t="shared" si="192"/>
        <v>1.6411514137488827</v>
      </c>
      <c r="BM190" s="2">
        <f t="shared" si="192"/>
        <v>1.6383601079344101</v>
      </c>
      <c r="BN190" s="2">
        <f t="shared" si="193"/>
        <v>1.635650475998381</v>
      </c>
      <c r="BO190" s="2">
        <f t="shared" si="193"/>
        <v>1.6330189168350648</v>
      </c>
      <c r="BP190" s="2">
        <f t="shared" si="193"/>
        <v>1.6304620410148953</v>
      </c>
      <c r="BQ190" s="2">
        <f t="shared" si="193"/>
        <v>1.6279766552872148</v>
      </c>
      <c r="BR190" s="2">
        <f t="shared" si="193"/>
        <v>1.6255597484362143</v>
      </c>
      <c r="BS190" s="2">
        <f t="shared" si="193"/>
        <v>1.6232084783533298</v>
      </c>
      <c r="BT190" s="2">
        <f t="shared" si="193"/>
        <v>1.6209201602049419</v>
      </c>
      <c r="BU190" s="2">
        <f t="shared" si="193"/>
        <v>1.6186922555879635</v>
      </c>
      <c r="BV190" s="2">
        <f t="shared" si="193"/>
        <v>1.6165223625777723</v>
      </c>
      <c r="BW190" s="2">
        <f t="shared" si="193"/>
        <v>1.6144082065834393</v>
      </c>
      <c r="BX190" s="2">
        <f t="shared" si="194"/>
        <v>1.612347631934415</v>
      </c>
      <c r="BY190" s="2">
        <f t="shared" si="194"/>
        <v>1.6103385941308519</v>
      </c>
      <c r="BZ190" s="2">
        <f t="shared" si="194"/>
        <v>1.6083791526969247</v>
      </c>
      <c r="CA190" s="2">
        <f t="shared" si="194"/>
        <v>1.6064674645827735</v>
      </c>
      <c r="CB190" s="2">
        <f t="shared" si="194"/>
        <v>1.6046017780662407</v>
      </c>
      <c r="CC190" s="2">
        <f t="shared" si="194"/>
        <v>1.6027804271105026</v>
      </c>
      <c r="CD190" s="2">
        <f t="shared" si="194"/>
        <v>1.6010018261381325</v>
      </c>
      <c r="CE190" s="2">
        <f t="shared" si="194"/>
        <v>1.5992644651858878</v>
      </c>
      <c r="CF190" s="2">
        <f t="shared" si="194"/>
        <v>1.5975669054080959</v>
      </c>
      <c r="CG190" s="2">
        <f t="shared" si="194"/>
        <v>1.5959077748995576</v>
      </c>
      <c r="CH190" s="2">
        <f t="shared" si="195"/>
        <v>1.5942857648115931</v>
      </c>
      <c r="CI190" s="2">
        <f t="shared" si="195"/>
        <v>1.5926996257374073</v>
      </c>
      <c r="CJ190" s="2">
        <f t="shared" si="195"/>
        <v>1.5911481643450809</v>
      </c>
      <c r="CK190" s="2">
        <f t="shared" si="195"/>
        <v>1.5896302402385083</v>
      </c>
      <c r="CL190" s="2">
        <f t="shared" si="195"/>
        <v>1.5881447630283863</v>
      </c>
      <c r="CM190" s="2">
        <f t="shared" si="195"/>
        <v>1.5866906895969333</v>
      </c>
      <c r="CN190" s="2">
        <f t="shared" si="195"/>
        <v>1.5852670215414555</v>
      </c>
      <c r="CO190" s="2">
        <f t="shared" si="195"/>
        <v>1.5838728027832192</v>
      </c>
      <c r="CP190" s="2">
        <f t="shared" si="195"/>
        <v>1.5825071173291752</v>
      </c>
      <c r="CQ190" s="2">
        <f t="shared" si="195"/>
        <v>1.5811690871752426</v>
      </c>
      <c r="CR190" s="2">
        <f t="shared" si="196"/>
        <v>1.5798578703407073</v>
      </c>
      <c r="CS190" s="2">
        <f t="shared" si="196"/>
        <v>1.5785726590242586</v>
      </c>
      <c r="CT190" s="2">
        <f t="shared" si="196"/>
        <v>1.577312677872895</v>
      </c>
      <c r="CU190" s="2">
        <f t="shared" si="196"/>
        <v>1.5760771823556872</v>
      </c>
      <c r="CV190" s="2">
        <f t="shared" si="196"/>
        <v>1.5748654572350171</v>
      </c>
      <c r="CW190" s="2">
        <f t="shared" si="196"/>
        <v>1.5736768151285145</v>
      </c>
      <c r="CX190" s="2">
        <f t="shared" si="196"/>
        <v>1.572510595155439</v>
      </c>
      <c r="CY190" s="2">
        <f t="shared" si="196"/>
        <v>1.5713661616617345</v>
      </c>
      <c r="CZ190" s="2">
        <f t="shared" si="196"/>
        <v>1.5702429030184699</v>
      </c>
      <c r="DA190" s="2">
        <f t="shared" si="196"/>
        <v>1.4616851994257196</v>
      </c>
    </row>
    <row r="191" spans="5:105" ht="18" x14ac:dyDescent="0.35">
      <c r="E191" s="3">
        <f t="shared" si="166"/>
        <v>65</v>
      </c>
      <c r="F191" s="2">
        <f t="shared" si="187"/>
        <v>5.2647830411145895</v>
      </c>
      <c r="G191" s="2">
        <f t="shared" si="187"/>
        <v>3.9063814027395876</v>
      </c>
      <c r="H191" s="2">
        <f t="shared" si="187"/>
        <v>3.3244040089161389</v>
      </c>
      <c r="I191" s="2">
        <f t="shared" si="187"/>
        <v>2.9898947068606723</v>
      </c>
      <c r="J191" s="2">
        <f t="shared" si="187"/>
        <v>2.7687093066321014</v>
      </c>
      <c r="K191" s="2">
        <f t="shared" si="187"/>
        <v>2.6098216873116251</v>
      </c>
      <c r="L191" s="2">
        <f t="shared" si="187"/>
        <v>2.489242690680237</v>
      </c>
      <c r="M191" s="2">
        <f t="shared" si="187"/>
        <v>2.3940865120648982</v>
      </c>
      <c r="N191" s="2">
        <f t="shared" si="187"/>
        <v>2.3167617750650393</v>
      </c>
      <c r="O191" s="2">
        <f t="shared" si="187"/>
        <v>2.2524812123502036</v>
      </c>
      <c r="P191" s="2">
        <f t="shared" si="188"/>
        <v>2.1980636485660914</v>
      </c>
      <c r="Q191" s="2">
        <f t="shared" si="188"/>
        <v>2.151305468476072</v>
      </c>
      <c r="R191" s="2">
        <f t="shared" si="188"/>
        <v>2.1106277132230846</v>
      </c>
      <c r="S191" s="2">
        <f t="shared" si="188"/>
        <v>2.0748668038449138</v>
      </c>
      <c r="T191" s="2">
        <f t="shared" si="188"/>
        <v>2.0431447215765921</v>
      </c>
      <c r="U191" s="2">
        <f t="shared" si="188"/>
        <v>2.0147853768522399</v>
      </c>
      <c r="V191" s="2">
        <f t="shared" si="188"/>
        <v>1.9892589722448115</v>
      </c>
      <c r="W191" s="2">
        <f t="shared" si="188"/>
        <v>1.9661439479967411</v>
      </c>
      <c r="X191" s="2">
        <f t="shared" si="188"/>
        <v>1.9451003169861323</v>
      </c>
      <c r="Y191" s="2">
        <f t="shared" si="188"/>
        <v>1.9258505790647655</v>
      </c>
      <c r="Z191" s="2">
        <f t="shared" si="189"/>
        <v>1.9081658006398095</v>
      </c>
      <c r="AA191" s="2">
        <f t="shared" si="189"/>
        <v>1.8918552894654623</v>
      </c>
      <c r="AB191" s="2">
        <f t="shared" si="189"/>
        <v>1.8767588195892551</v>
      </c>
      <c r="AC191" s="2">
        <f t="shared" si="189"/>
        <v>1.8627406962102191</v>
      </c>
      <c r="AD191" s="2">
        <f t="shared" si="189"/>
        <v>1.8496851686090958</v>
      </c>
      <c r="AE191" s="2">
        <f t="shared" si="189"/>
        <v>1.8374928447111181</v>
      </c>
      <c r="AF191" s="2">
        <f t="shared" si="189"/>
        <v>1.826077859448596</v>
      </c>
      <c r="AG191" s="2">
        <f t="shared" si="189"/>
        <v>1.8153656171010231</v>
      </c>
      <c r="AH191" s="2">
        <f t="shared" si="189"/>
        <v>1.8052909754287016</v>
      </c>
      <c r="AI191" s="2">
        <f t="shared" si="189"/>
        <v>1.7957967732620421</v>
      </c>
      <c r="AJ191" s="2">
        <f t="shared" si="190"/>
        <v>1.7868326275728876</v>
      </c>
      <c r="AK191" s="2">
        <f t="shared" si="190"/>
        <v>1.778353943807083</v>
      </c>
      <c r="AL191" s="2">
        <f t="shared" si="190"/>
        <v>1.7703210963395148</v>
      </c>
      <c r="AM191" s="2">
        <f t="shared" si="190"/>
        <v>1.7626987456544485</v>
      </c>
      <c r="AN191" s="2">
        <f t="shared" si="190"/>
        <v>1.7554552661795826</v>
      </c>
      <c r="AO191" s="2">
        <f t="shared" si="190"/>
        <v>1.7485622642615595</v>
      </c>
      <c r="AP191" s="2">
        <f t="shared" si="190"/>
        <v>1.7419941700259776</v>
      </c>
      <c r="AQ191" s="2">
        <f t="shared" si="190"/>
        <v>1.7357278901484285</v>
      </c>
      <c r="AR191" s="2">
        <f t="shared" si="190"/>
        <v>1.7297425111160625</v>
      </c>
      <c r="AS191" s="2">
        <f t="shared" si="190"/>
        <v>1.7240190445582773</v>
      </c>
      <c r="AT191" s="2">
        <f t="shared" si="191"/>
        <v>1.7185402078012728</v>
      </c>
      <c r="AU191" s="2">
        <f t="shared" si="191"/>
        <v>1.7132902340517471</v>
      </c>
      <c r="AV191" s="2">
        <f t="shared" si="191"/>
        <v>1.7082547076132548</v>
      </c>
      <c r="AW191" s="2">
        <f t="shared" si="191"/>
        <v>1.7034204203402206</v>
      </c>
      <c r="AX191" s="2">
        <f t="shared" si="191"/>
        <v>1.6987752461815726</v>
      </c>
      <c r="AY191" s="2">
        <f t="shared" si="191"/>
        <v>1.6943080311909504</v>
      </c>
      <c r="AZ191" s="2">
        <f t="shared" si="191"/>
        <v>1.6900084968085398</v>
      </c>
      <c r="BA191" s="2">
        <f t="shared" si="191"/>
        <v>1.6858671545703479</v>
      </c>
      <c r="BB191" s="2">
        <f t="shared" si="191"/>
        <v>1.6818752306894698</v>
      </c>
      <c r="BC191" s="2">
        <f t="shared" si="191"/>
        <v>1.6780245991923983</v>
      </c>
      <c r="BD191" s="2">
        <f t="shared" si="192"/>
        <v>1.6743077224916223</v>
      </c>
      <c r="BE191" s="2">
        <f t="shared" si="192"/>
        <v>1.6707175984406464</v>
      </c>
      <c r="BF191" s="2">
        <f t="shared" si="192"/>
        <v>1.6672477130556818</v>
      </c>
      <c r="BG191" s="2">
        <f t="shared" si="192"/>
        <v>1.6638919982040559</v>
      </c>
      <c r="BH191" s="2">
        <f t="shared" si="192"/>
        <v>1.6606447936570559</v>
      </c>
      <c r="BI191" s="2">
        <f t="shared" si="192"/>
        <v>1.6575008129873325</v>
      </c>
      <c r="BJ191" s="2">
        <f t="shared" si="192"/>
        <v>1.6544551128609899</v>
      </c>
      <c r="BK191" s="2">
        <f t="shared" si="192"/>
        <v>1.6515030653339606</v>
      </c>
      <c r="BL191" s="2">
        <f t="shared" si="192"/>
        <v>1.648640332812976</v>
      </c>
      <c r="BM191" s="2">
        <f t="shared" si="192"/>
        <v>1.6458628453849402</v>
      </c>
      <c r="BN191" s="2">
        <f t="shared" si="193"/>
        <v>1.6431667802556362</v>
      </c>
      <c r="BO191" s="2">
        <f t="shared" si="193"/>
        <v>1.6405485430708699</v>
      </c>
      <c r="BP191" s="2">
        <f t="shared" si="193"/>
        <v>1.6380047509206657</v>
      </c>
      <c r="BQ191" s="2">
        <f t="shared" si="193"/>
        <v>1.6355322168510884</v>
      </c>
      <c r="BR191" s="2">
        <f t="shared" si="193"/>
        <v>1.6331279357289432</v>
      </c>
      <c r="BS191" s="2">
        <f t="shared" si="193"/>
        <v>1.6307890713225797</v>
      </c>
      <c r="BT191" s="2">
        <f t="shared" si="193"/>
        <v>1.6285129444776978</v>
      </c>
      <c r="BU191" s="2">
        <f t="shared" si="193"/>
        <v>1.6262970222806872</v>
      </c>
      <c r="BV191" s="2">
        <f t="shared" si="193"/>
        <v>1.6241389081140361</v>
      </c>
      <c r="BW191" s="2">
        <f t="shared" si="193"/>
        <v>1.6220363325186973</v>
      </c>
      <c r="BX191" s="2">
        <f t="shared" si="194"/>
        <v>1.6199871447876413</v>
      </c>
      <c r="BY191" s="2">
        <f t="shared" si="194"/>
        <v>1.6179893052227337</v>
      </c>
      <c r="BZ191" s="2">
        <f t="shared" si="194"/>
        <v>1.6160408779943662</v>
      </c>
      <c r="CA191" s="2">
        <f t="shared" si="194"/>
        <v>1.6141400245494126</v>
      </c>
      <c r="CB191" s="2">
        <f t="shared" si="194"/>
        <v>1.6122849975187379</v>
      </c>
      <c r="CC191" s="2">
        <f t="shared" si="194"/>
        <v>1.6104741350803684</v>
      </c>
      <c r="CD191" s="2">
        <f t="shared" si="194"/>
        <v>1.6087058557388261</v>
      </c>
      <c r="CE191" s="2">
        <f t="shared" si="194"/>
        <v>1.6069786534849875</v>
      </c>
      <c r="CF191" s="2">
        <f t="shared" si="194"/>
        <v>1.605291093304317</v>
      </c>
      <c r="CG191" s="2">
        <f t="shared" si="194"/>
        <v>1.6036418070044058</v>
      </c>
      <c r="CH191" s="2">
        <f t="shared" si="195"/>
        <v>1.6020294893354594</v>
      </c>
      <c r="CI191" s="2">
        <f t="shared" si="195"/>
        <v>1.6004528943799201</v>
      </c>
      <c r="CJ191" s="2">
        <f t="shared" si="195"/>
        <v>1.5989108321895174</v>
      </c>
      <c r="CK191" s="2">
        <f t="shared" si="195"/>
        <v>1.5974021656501174</v>
      </c>
      <c r="CL191" s="2">
        <f t="shared" si="195"/>
        <v>1.5959258075564347</v>
      </c>
      <c r="CM191" s="2">
        <f t="shared" si="195"/>
        <v>1.5944807178803273</v>
      </c>
      <c r="CN191" s="2">
        <f t="shared" si="195"/>
        <v>1.593065901217793</v>
      </c>
      <c r="CO191" s="2">
        <f t="shared" si="195"/>
        <v>1.5916804044011172</v>
      </c>
      <c r="CP191" s="2">
        <f t="shared" si="195"/>
        <v>1.5903233142637485</v>
      </c>
      <c r="CQ191" s="2">
        <f t="shared" si="195"/>
        <v>1.588993755546583</v>
      </c>
      <c r="CR191" s="2">
        <f t="shared" si="196"/>
        <v>1.5876908889352663</v>
      </c>
      <c r="CS191" s="2">
        <f t="shared" si="196"/>
        <v>1.5864139092189855</v>
      </c>
      <c r="CT191" s="2">
        <f t="shared" si="196"/>
        <v>1.5851620435620424</v>
      </c>
      <c r="CU191" s="2">
        <f t="shared" si="196"/>
        <v>1.5839345498801534</v>
      </c>
      <c r="CV191" s="2">
        <f t="shared" si="196"/>
        <v>1.5827307153141374</v>
      </c>
      <c r="CW191" s="2">
        <f t="shared" si="196"/>
        <v>1.5815498547942</v>
      </c>
      <c r="CX191" s="2">
        <f t="shared" si="196"/>
        <v>1.5803913096885542</v>
      </c>
      <c r="CY191" s="2">
        <f t="shared" si="196"/>
        <v>1.5792544465306453</v>
      </c>
      <c r="CZ191" s="2">
        <f t="shared" si="196"/>
        <v>1.5781386558196611</v>
      </c>
      <c r="DA191" s="2">
        <f t="shared" si="196"/>
        <v>1.4705266025547197</v>
      </c>
    </row>
    <row r="192" spans="5:105" ht="18" x14ac:dyDescent="0.35">
      <c r="E192" s="3">
        <f t="shared" si="166"/>
        <v>66</v>
      </c>
      <c r="F192" s="2">
        <f t="shared" si="187"/>
        <v>5.2610089854729072</v>
      </c>
      <c r="G192" s="2">
        <f t="shared" si="187"/>
        <v>3.9029608383343986</v>
      </c>
      <c r="H192" s="2">
        <f t="shared" si="187"/>
        <v>3.3211231660729119</v>
      </c>
      <c r="I192" s="2">
        <f t="shared" si="187"/>
        <v>2.9866776746696937</v>
      </c>
      <c r="J192" s="2">
        <f t="shared" si="187"/>
        <v>2.76552115437253</v>
      </c>
      <c r="K192" s="2">
        <f t="shared" si="187"/>
        <v>2.6066439093537874</v>
      </c>
      <c r="L192" s="2">
        <f t="shared" si="187"/>
        <v>2.4860646134580788</v>
      </c>
      <c r="M192" s="2">
        <f t="shared" si="187"/>
        <v>2.3909016420661433</v>
      </c>
      <c r="N192" s="2">
        <f t="shared" si="187"/>
        <v>2.3135660321711731</v>
      </c>
      <c r="O192" s="2">
        <f t="shared" si="187"/>
        <v>2.2492719922290294</v>
      </c>
      <c r="P192" s="2">
        <f t="shared" si="188"/>
        <v>2.1948392891945141</v>
      </c>
      <c r="Q192" s="2">
        <f t="shared" si="188"/>
        <v>2.1480649297336503</v>
      </c>
      <c r="R192" s="2">
        <f t="shared" si="188"/>
        <v>2.1073703759803051</v>
      </c>
      <c r="S192" s="2">
        <f t="shared" si="188"/>
        <v>2.0715923394948894</v>
      </c>
      <c r="T192" s="2">
        <f t="shared" si="188"/>
        <v>2.0398530048363637</v>
      </c>
      <c r="U192" s="2">
        <f t="shared" si="188"/>
        <v>2.0114764260725484</v>
      </c>
      <c r="V192" s="2">
        <f t="shared" si="188"/>
        <v>1.9859329077255725</v>
      </c>
      <c r="W192" s="2">
        <f t="shared" si="188"/>
        <v>1.962800962386088</v>
      </c>
      <c r="X192" s="2">
        <f t="shared" si="188"/>
        <v>1.9417406539652189</v>
      </c>
      <c r="Y192" s="2">
        <f t="shared" si="188"/>
        <v>1.9224745178214264</v>
      </c>
      <c r="Z192" s="2">
        <f t="shared" si="189"/>
        <v>1.9047736444531835</v>
      </c>
      <c r="AA192" s="2">
        <f t="shared" si="189"/>
        <v>1.8884473572519294</v>
      </c>
      <c r="AB192" s="2">
        <f t="shared" si="189"/>
        <v>1.8733354396084525</v>
      </c>
      <c r="AC192" s="2">
        <f t="shared" si="189"/>
        <v>1.859302201364003</v>
      </c>
      <c r="AD192" s="2">
        <f t="shared" si="189"/>
        <v>1.8462318929265009</v>
      </c>
      <c r="AE192" s="2">
        <f t="shared" si="189"/>
        <v>1.8340251207236686</v>
      </c>
      <c r="AF192" s="2">
        <f t="shared" si="189"/>
        <v>1.8225960162388277</v>
      </c>
      <c r="AG192" s="2">
        <f t="shared" si="189"/>
        <v>1.8118699788630528</v>
      </c>
      <c r="AH192" s="2">
        <f t="shared" si="189"/>
        <v>1.8017818604202227</v>
      </c>
      <c r="AI192" s="2">
        <f t="shared" si="189"/>
        <v>1.7922744930566921</v>
      </c>
      <c r="AJ192" s="2">
        <f t="shared" si="190"/>
        <v>1.783297486543735</v>
      </c>
      <c r="AK192" s="2">
        <f t="shared" si="190"/>
        <v>1.7748062387882804</v>
      </c>
      <c r="AL192" s="2">
        <f t="shared" si="190"/>
        <v>1.7667611164253096</v>
      </c>
      <c r="AM192" s="2">
        <f t="shared" si="190"/>
        <v>1.75912677210401</v>
      </c>
      <c r="AN192" s="2">
        <f t="shared" si="190"/>
        <v>1.7518715724031206</v>
      </c>
      <c r="AO192" s="2">
        <f t="shared" si="190"/>
        <v>1.7449671158685989</v>
      </c>
      <c r="AP192" s="2">
        <f t="shared" si="190"/>
        <v>1.7383878249208171</v>
      </c>
      <c r="AQ192" s="2">
        <f t="shared" si="190"/>
        <v>1.7321105986610399</v>
      </c>
      <c r="AR192" s="2">
        <f t="shared" si="190"/>
        <v>1.726114516159188</v>
      </c>
      <c r="AS192" s="2">
        <f t="shared" si="190"/>
        <v>1.7203805818034712</v>
      </c>
      <c r="AT192" s="2">
        <f t="shared" si="191"/>
        <v>1.7148915058681524</v>
      </c>
      <c r="AU192" s="2">
        <f t="shared" si="191"/>
        <v>1.709631514705968</v>
      </c>
      <c r="AV192" s="2">
        <f t="shared" si="191"/>
        <v>1.7045861859696587</v>
      </c>
      <c r="AW192" s="2">
        <f t="shared" si="191"/>
        <v>1.6997423050684086</v>
      </c>
      <c r="AX192" s="2">
        <f t="shared" si="191"/>
        <v>1.6950877397117363</v>
      </c>
      <c r="AY192" s="2">
        <f t="shared" si="191"/>
        <v>1.6906113299182732</v>
      </c>
      <c r="AZ192" s="2">
        <f t="shared" si="191"/>
        <v>1.6863027912949036</v>
      </c>
      <c r="BA192" s="2">
        <f t="shared" si="191"/>
        <v>1.6821526297423661</v>
      </c>
      <c r="BB192" s="2">
        <f t="shared" si="191"/>
        <v>1.678152066032097</v>
      </c>
      <c r="BC192" s="2">
        <f t="shared" si="191"/>
        <v>1.6742929689376169</v>
      </c>
      <c r="BD192" s="2">
        <f t="shared" si="192"/>
        <v>1.6705677958018015</v>
      </c>
      <c r="BE192" s="2">
        <f t="shared" si="192"/>
        <v>1.6669695395863433</v>
      </c>
      <c r="BF192" s="2">
        <f t="shared" si="192"/>
        <v>1.6634916815877281</v>
      </c>
      <c r="BG192" s="2">
        <f t="shared" si="192"/>
        <v>1.6601281491198703</v>
      </c>
      <c r="BH192" s="2">
        <f t="shared" si="192"/>
        <v>1.656873277561151</v>
      </c>
      <c r="BI192" s="2">
        <f t="shared" si="192"/>
        <v>1.6537217762460872</v>
      </c>
      <c r="BJ192" s="2">
        <f t="shared" si="192"/>
        <v>1.6506686977517468</v>
      </c>
      <c r="BK192" s="2">
        <f t="shared" si="192"/>
        <v>1.6477094101885488</v>
      </c>
      <c r="BL192" s="2">
        <f t="shared" si="192"/>
        <v>1.6448395721558204</v>
      </c>
      <c r="BM192" s="2">
        <f t="shared" si="192"/>
        <v>1.6420551100658611</v>
      </c>
      <c r="BN192" s="2">
        <f t="shared" si="193"/>
        <v>1.6393521975775269</v>
      </c>
      <c r="BO192" s="2">
        <f t="shared" si="193"/>
        <v>1.6367272369124028</v>
      </c>
      <c r="BP192" s="2">
        <f t="shared" si="193"/>
        <v>1.6341768418541933</v>
      </c>
      <c r="BQ192" s="2">
        <f t="shared" si="193"/>
        <v>1.6316978222559209</v>
      </c>
      <c r="BR192" s="2">
        <f t="shared" si="193"/>
        <v>1.6292871699001588</v>
      </c>
      <c r="BS192" s="2">
        <f t="shared" si="193"/>
        <v>1.6269420455755532</v>
      </c>
      <c r="BT192" s="2">
        <f t="shared" si="193"/>
        <v>1.6246597672484995</v>
      </c>
      <c r="BU192" s="2">
        <f t="shared" si="193"/>
        <v>1.6224377992225316</v>
      </c>
      <c r="BV192" s="2">
        <f t="shared" si="193"/>
        <v>1.6202737421899276</v>
      </c>
      <c r="BW192" s="2">
        <f t="shared" si="193"/>
        <v>1.6181653240904357</v>
      </c>
      <c r="BX192" s="2">
        <f t="shared" si="194"/>
        <v>1.6161103917013377</v>
      </c>
      <c r="BY192" s="2">
        <f t="shared" si="194"/>
        <v>1.6141069028909829</v>
      </c>
      <c r="BZ192" s="2">
        <f t="shared" si="194"/>
        <v>1.6121529194752173</v>
      </c>
      <c r="CA192" s="2">
        <f t="shared" si="194"/>
        <v>1.6102466006222653</v>
      </c>
      <c r="CB192" s="2">
        <f t="shared" si="194"/>
        <v>1.6083861967573185</v>
      </c>
      <c r="CC192" s="2">
        <f t="shared" si="194"/>
        <v>1.6065700439228756</v>
      </c>
      <c r="CD192" s="2">
        <f t="shared" si="194"/>
        <v>1.6047965585553963</v>
      </c>
      <c r="CE192" s="2">
        <f t="shared" si="194"/>
        <v>1.6030642326425877</v>
      </c>
      <c r="CF192" s="2">
        <f t="shared" si="194"/>
        <v>1.6013716292291695</v>
      </c>
      <c r="CG192" s="2">
        <f t="shared" si="194"/>
        <v>1.5997173782420477</v>
      </c>
      <c r="CH192" s="2">
        <f t="shared" si="195"/>
        <v>1.5981001726085529</v>
      </c>
      <c r="CI192" s="2">
        <f t="shared" si="195"/>
        <v>1.5965187646438981</v>
      </c>
      <c r="CJ192" s="2">
        <f t="shared" si="195"/>
        <v>1.5949719626861567</v>
      </c>
      <c r="CK192" s="2">
        <f t="shared" si="195"/>
        <v>1.5934586279591332</v>
      </c>
      <c r="CL192" s="2">
        <f t="shared" si="195"/>
        <v>1.5919776716451763</v>
      </c>
      <c r="CM192" s="2">
        <f t="shared" si="195"/>
        <v>1.5905280521516625</v>
      </c>
      <c r="CN192" s="2">
        <f t="shared" si="195"/>
        <v>1.5891087725562389</v>
      </c>
      <c r="CO192" s="2">
        <f t="shared" si="195"/>
        <v>1.5877188782173168</v>
      </c>
      <c r="CP192" s="2">
        <f t="shared" si="195"/>
        <v>1.586357454537344</v>
      </c>
      <c r="CQ192" s="2">
        <f t="shared" si="195"/>
        <v>1.5850236248675569</v>
      </c>
      <c r="CR192" s="2">
        <f t="shared" si="196"/>
        <v>1.5837165485438183</v>
      </c>
      <c r="CS192" s="2">
        <f t="shared" si="196"/>
        <v>1.5824354190440029</v>
      </c>
      <c r="CT192" s="2">
        <f t="shared" si="196"/>
        <v>1.5811794622582156</v>
      </c>
      <c r="CU192" s="2">
        <f t="shared" si="196"/>
        <v>1.5799479348638044</v>
      </c>
      <c r="CV192" s="2">
        <f t="shared" si="196"/>
        <v>1.5787401227978064</v>
      </c>
      <c r="CW192" s="2">
        <f t="shared" si="196"/>
        <v>1.5775553398200346</v>
      </c>
      <c r="CX192" s="2">
        <f t="shared" si="196"/>
        <v>1.5763929261605658</v>
      </c>
      <c r="CY192" s="2">
        <f t="shared" si="196"/>
        <v>1.5752522472458639</v>
      </c>
      <c r="CZ192" s="2">
        <f t="shared" si="196"/>
        <v>1.5741326924982353</v>
      </c>
      <c r="DA192" s="2">
        <f t="shared" si="196"/>
        <v>1.466044897252486</v>
      </c>
    </row>
    <row r="193" spans="5:105" ht="18" x14ac:dyDescent="0.35">
      <c r="E193" s="3">
        <f t="shared" si="166"/>
        <v>67</v>
      </c>
      <c r="F193" s="2">
        <f t="shared" si="187"/>
        <v>5.2573513322543501</v>
      </c>
      <c r="G193" s="2">
        <f t="shared" si="187"/>
        <v>3.8996461606833885</v>
      </c>
      <c r="H193" s="2">
        <f t="shared" si="187"/>
        <v>3.3179440466108145</v>
      </c>
      <c r="I193" s="2">
        <f t="shared" si="187"/>
        <v>2.9835604556869506</v>
      </c>
      <c r="J193" s="2">
        <f t="shared" si="187"/>
        <v>2.7624319357417457</v>
      </c>
      <c r="K193" s="2">
        <f t="shared" si="187"/>
        <v>2.6035647265954984</v>
      </c>
      <c r="L193" s="2">
        <f t="shared" si="187"/>
        <v>2.4829851015252591</v>
      </c>
      <c r="M193" s="2">
        <f t="shared" si="187"/>
        <v>2.3878154923964914</v>
      </c>
      <c r="N193" s="2">
        <f t="shared" si="187"/>
        <v>2.3104692786905532</v>
      </c>
      <c r="O193" s="2">
        <f t="shared" si="187"/>
        <v>2.2461621016196238</v>
      </c>
      <c r="P193" s="2">
        <f t="shared" si="188"/>
        <v>2.1917146432238139</v>
      </c>
      <c r="Q193" s="2">
        <f t="shared" si="188"/>
        <v>2.1449245143012972</v>
      </c>
      <c r="R193" s="2">
        <f t="shared" si="188"/>
        <v>2.10421358610441</v>
      </c>
      <c r="S193" s="2">
        <f t="shared" si="188"/>
        <v>2.0684188526512881</v>
      </c>
      <c r="T193" s="2">
        <f t="shared" si="188"/>
        <v>2.0366626962873831</v>
      </c>
      <c r="U193" s="2">
        <f t="shared" si="188"/>
        <v>2.0082693108932403</v>
      </c>
      <c r="V193" s="2">
        <f t="shared" si="188"/>
        <v>1.9827091003070372</v>
      </c>
      <c r="W193" s="2">
        <f t="shared" si="188"/>
        <v>1.9595606476691914</v>
      </c>
      <c r="X193" s="2">
        <f t="shared" si="188"/>
        <v>1.9384840667192158</v>
      </c>
      <c r="Y193" s="2">
        <f t="shared" si="188"/>
        <v>1.919201927544143</v>
      </c>
      <c r="Z193" s="2">
        <f t="shared" si="189"/>
        <v>1.9014853442641113</v>
      </c>
      <c r="AA193" s="2">
        <f t="shared" si="189"/>
        <v>1.8851436556623002</v>
      </c>
      <c r="AB193" s="2">
        <f t="shared" si="189"/>
        <v>1.8700166543903336</v>
      </c>
      <c r="AC193" s="2">
        <f t="shared" si="189"/>
        <v>1.8559686549677545</v>
      </c>
      <c r="AD193" s="2">
        <f t="shared" si="189"/>
        <v>1.842883909051396</v>
      </c>
      <c r="AE193" s="2">
        <f t="shared" si="189"/>
        <v>1.8306630217545221</v>
      </c>
      <c r="AF193" s="2">
        <f t="shared" si="189"/>
        <v>1.8192201213376389</v>
      </c>
      <c r="AG193" s="2">
        <f t="shared" si="189"/>
        <v>1.8084806025591167</v>
      </c>
      <c r="AH193" s="2">
        <f t="shared" si="189"/>
        <v>1.7983793115814535</v>
      </c>
      <c r="AI193" s="2">
        <f t="shared" si="189"/>
        <v>1.7888590741536219</v>
      </c>
      <c r="AJ193" s="2">
        <f t="shared" si="190"/>
        <v>1.779869493138897</v>
      </c>
      <c r="AK193" s="2">
        <f t="shared" si="190"/>
        <v>1.7713659591994178</v>
      </c>
      <c r="AL193" s="2">
        <f t="shared" si="190"/>
        <v>1.7633088315227361</v>
      </c>
      <c r="AM193" s="2">
        <f t="shared" si="190"/>
        <v>1.7556627552114132</v>
      </c>
      <c r="AN193" s="2">
        <f t="shared" si="190"/>
        <v>1.748396089277918</v>
      </c>
      <c r="AO193" s="2">
        <f t="shared" si="190"/>
        <v>1.7414804247432198</v>
      </c>
      <c r="AP193" s="2">
        <f t="shared" si="190"/>
        <v>1.7348901765903113</v>
      </c>
      <c r="AQ193" s="2">
        <f t="shared" si="190"/>
        <v>1.728602236605558</v>
      </c>
      <c r="AR193" s="2">
        <f t="shared" si="190"/>
        <v>1.7225956766923276</v>
      </c>
      <c r="AS193" s="2">
        <f t="shared" si="190"/>
        <v>1.7168514942393813</v>
      </c>
      <c r="AT193" s="2">
        <f t="shared" si="191"/>
        <v>1.7113523927018235</v>
      </c>
      <c r="AU193" s="2">
        <f t="shared" si="191"/>
        <v>1.7060825918022904</v>
      </c>
      <c r="AV193" s="2">
        <f t="shared" si="191"/>
        <v>1.7010276627578027</v>
      </c>
      <c r="AW193" s="2">
        <f t="shared" si="191"/>
        <v>1.6961743847387998</v>
      </c>
      <c r="AX193" s="2">
        <f t="shared" si="191"/>
        <v>1.6915106194135148</v>
      </c>
      <c r="AY193" s="2">
        <f t="shared" si="191"/>
        <v>1.6870252009555953</v>
      </c>
      <c r="AZ193" s="2">
        <f t="shared" si="191"/>
        <v>1.6827078393207977</v>
      </c>
      <c r="BA193" s="2">
        <f t="shared" si="191"/>
        <v>1.6785490349492049</v>
      </c>
      <c r="BB193" s="2">
        <f t="shared" si="191"/>
        <v>1.6745400033379425</v>
      </c>
      <c r="BC193" s="2">
        <f t="shared" si="191"/>
        <v>1.6706726081679155</v>
      </c>
      <c r="BD193" s="2">
        <f t="shared" si="192"/>
        <v>1.6669393018660521</v>
      </c>
      <c r="BE193" s="2">
        <f t="shared" si="192"/>
        <v>1.6633330726494842</v>
      </c>
      <c r="BF193" s="2">
        <f t="shared" si="192"/>
        <v>1.6598473972360894</v>
      </c>
      <c r="BG193" s="2">
        <f t="shared" si="192"/>
        <v>1.6564761985216117</v>
      </c>
      <c r="BH193" s="2">
        <f t="shared" si="192"/>
        <v>1.6532138076211738</v>
      </c>
      <c r="BI193" s="2">
        <f t="shared" si="192"/>
        <v>1.650054929755443</v>
      </c>
      <c r="BJ193" s="2">
        <f t="shared" si="192"/>
        <v>1.6469946135316218</v>
      </c>
      <c r="BK193" s="2">
        <f t="shared" si="192"/>
        <v>1.6440282232289176</v>
      </c>
      <c r="BL193" s="2">
        <f t="shared" si="192"/>
        <v>1.6411514137488827</v>
      </c>
      <c r="BM193" s="2">
        <f t="shared" si="192"/>
        <v>1.6383601079344101</v>
      </c>
      <c r="BN193" s="2">
        <f t="shared" si="193"/>
        <v>1.635650475998381</v>
      </c>
      <c r="BO193" s="2">
        <f t="shared" si="193"/>
        <v>1.6330189168350648</v>
      </c>
      <c r="BP193" s="2">
        <f t="shared" si="193"/>
        <v>1.6304620410148953</v>
      </c>
      <c r="BQ193" s="2">
        <f t="shared" si="193"/>
        <v>1.6279766552872148</v>
      </c>
      <c r="BR193" s="2">
        <f t="shared" si="193"/>
        <v>1.6255597484362143</v>
      </c>
      <c r="BS193" s="2">
        <f t="shared" si="193"/>
        <v>1.6232084783533298</v>
      </c>
      <c r="BT193" s="2">
        <f t="shared" si="193"/>
        <v>1.6209201602049419</v>
      </c>
      <c r="BU193" s="2">
        <f t="shared" si="193"/>
        <v>1.6186922555879635</v>
      </c>
      <c r="BV193" s="2">
        <f t="shared" si="193"/>
        <v>1.6165223625777723</v>
      </c>
      <c r="BW193" s="2">
        <f t="shared" si="193"/>
        <v>1.6144082065834393</v>
      </c>
      <c r="BX193" s="2">
        <f t="shared" si="194"/>
        <v>1.612347631934415</v>
      </c>
      <c r="BY193" s="2">
        <f t="shared" si="194"/>
        <v>1.6103385941308519</v>
      </c>
      <c r="BZ193" s="2">
        <f t="shared" si="194"/>
        <v>1.6083791526969247</v>
      </c>
      <c r="CA193" s="2">
        <f t="shared" si="194"/>
        <v>1.6064674645827735</v>
      </c>
      <c r="CB193" s="2">
        <f t="shared" si="194"/>
        <v>1.6046017780662407</v>
      </c>
      <c r="CC193" s="2">
        <f t="shared" si="194"/>
        <v>1.6027804271105026</v>
      </c>
      <c r="CD193" s="2">
        <f t="shared" si="194"/>
        <v>1.6010018261381325</v>
      </c>
      <c r="CE193" s="2">
        <f t="shared" si="194"/>
        <v>1.5992644651858878</v>
      </c>
      <c r="CF193" s="2">
        <f t="shared" si="194"/>
        <v>1.5975669054080959</v>
      </c>
      <c r="CG193" s="2">
        <f t="shared" si="194"/>
        <v>1.5959077748995576</v>
      </c>
      <c r="CH193" s="2">
        <f t="shared" si="195"/>
        <v>1.5942857648115931</v>
      </c>
      <c r="CI193" s="2">
        <f t="shared" si="195"/>
        <v>1.5926996257374073</v>
      </c>
      <c r="CJ193" s="2">
        <f t="shared" si="195"/>
        <v>1.5911481643450809</v>
      </c>
      <c r="CK193" s="2">
        <f t="shared" si="195"/>
        <v>1.5896302402385083</v>
      </c>
      <c r="CL193" s="2">
        <f t="shared" si="195"/>
        <v>1.5881447630283863</v>
      </c>
      <c r="CM193" s="2">
        <f t="shared" si="195"/>
        <v>1.5866906895969333</v>
      </c>
      <c r="CN193" s="2">
        <f t="shared" si="195"/>
        <v>1.5852670215414555</v>
      </c>
      <c r="CO193" s="2">
        <f t="shared" si="195"/>
        <v>1.5838728027832192</v>
      </c>
      <c r="CP193" s="2">
        <f t="shared" si="195"/>
        <v>1.5825071173291752</v>
      </c>
      <c r="CQ193" s="2">
        <f t="shared" si="195"/>
        <v>1.5811690871752426</v>
      </c>
      <c r="CR193" s="2">
        <f t="shared" si="196"/>
        <v>1.5798578703407073</v>
      </c>
      <c r="CS193" s="2">
        <f t="shared" si="196"/>
        <v>1.5785726590242586</v>
      </c>
      <c r="CT193" s="2">
        <f t="shared" si="196"/>
        <v>1.577312677872895</v>
      </c>
      <c r="CU193" s="2">
        <f t="shared" si="196"/>
        <v>1.5760771823556872</v>
      </c>
      <c r="CV193" s="2">
        <f t="shared" si="196"/>
        <v>1.5748654572350171</v>
      </c>
      <c r="CW193" s="2">
        <f t="shared" si="196"/>
        <v>1.5736768151285145</v>
      </c>
      <c r="CX193" s="2">
        <f t="shared" si="196"/>
        <v>1.572510595155439</v>
      </c>
      <c r="CY193" s="2">
        <f t="shared" si="196"/>
        <v>1.5713661616617345</v>
      </c>
      <c r="CZ193" s="2">
        <f t="shared" si="196"/>
        <v>1.5702429030184699</v>
      </c>
      <c r="DA193" s="2">
        <f t="shared" si="196"/>
        <v>1.4616851994257196</v>
      </c>
    </row>
    <row r="194" spans="5:105" ht="18" x14ac:dyDescent="0.35">
      <c r="E194" s="3">
        <f t="shared" si="166"/>
        <v>68</v>
      </c>
      <c r="F194" s="2">
        <f t="shared" si="187"/>
        <v>5.2538047791663978</v>
      </c>
      <c r="G194" s="2">
        <f t="shared" si="187"/>
        <v>3.8964325295054758</v>
      </c>
      <c r="H194" s="2">
        <f t="shared" si="187"/>
        <v>3.3148619934883015</v>
      </c>
      <c r="I194" s="2">
        <f t="shared" si="187"/>
        <v>2.9805384773166819</v>
      </c>
      <c r="J194" s="2">
        <f t="shared" si="187"/>
        <v>2.7594371176552852</v>
      </c>
      <c r="K194" s="2">
        <f t="shared" si="187"/>
        <v>2.6005796220610513</v>
      </c>
      <c r="L194" s="2">
        <f t="shared" si="187"/>
        <v>2.4799996408112097</v>
      </c>
      <c r="M194" s="2">
        <f t="shared" si="187"/>
        <v>2.3848235440774297</v>
      </c>
      <c r="N194" s="2">
        <f t="shared" si="187"/>
        <v>2.3074669859971046</v>
      </c>
      <c r="O194" s="2">
        <f t="shared" si="187"/>
        <v>2.2431469993593658</v>
      </c>
      <c r="P194" s="2">
        <f t="shared" si="188"/>
        <v>2.1886851552257101</v>
      </c>
      <c r="Q194" s="2">
        <f t="shared" si="188"/>
        <v>2.1418796515046474</v>
      </c>
      <c r="R194" s="2">
        <f t="shared" si="188"/>
        <v>2.1011527571880659</v>
      </c>
      <c r="S194" s="2">
        <f t="shared" si="188"/>
        <v>2.0653417410168395</v>
      </c>
      <c r="T194" s="2">
        <f t="shared" si="188"/>
        <v>2.0335691778075464</v>
      </c>
      <c r="U194" s="2">
        <f t="shared" si="188"/>
        <v>2.0051593975819975</v>
      </c>
      <c r="V194" s="2">
        <f t="shared" si="188"/>
        <v>1.9795829009610564</v>
      </c>
      <c r="W194" s="2">
        <f t="shared" si="188"/>
        <v>1.9564183399017072</v>
      </c>
      <c r="X194" s="2">
        <f t="shared" si="188"/>
        <v>1.9353258768082089</v>
      </c>
      <c r="Y194" s="2">
        <f t="shared" si="188"/>
        <v>1.9160281157418919</v>
      </c>
      <c r="Z194" s="2">
        <f t="shared" si="189"/>
        <v>1.8982961939866381</v>
      </c>
      <c r="AA194" s="2">
        <f t="shared" si="189"/>
        <v>1.8819394654748933</v>
      </c>
      <c r="AB194" s="2">
        <f t="shared" si="189"/>
        <v>1.8667977320336238</v>
      </c>
      <c r="AC194" s="2">
        <f t="shared" si="189"/>
        <v>1.8527353128893767</v>
      </c>
      <c r="AD194" s="2">
        <f t="shared" si="189"/>
        <v>1.839636461059303</v>
      </c>
      <c r="AE194" s="2">
        <f t="shared" si="189"/>
        <v>1.8274017805129084</v>
      </c>
      <c r="AF194" s="2">
        <f t="shared" si="189"/>
        <v>1.8159453965004464</v>
      </c>
      <c r="AG194" s="2">
        <f t="shared" si="189"/>
        <v>1.8051926993889094</v>
      </c>
      <c r="AH194" s="2">
        <f t="shared" si="189"/>
        <v>1.7950785299396734</v>
      </c>
      <c r="AI194" s="2">
        <f t="shared" si="189"/>
        <v>1.7855457077761414</v>
      </c>
      <c r="AJ194" s="2">
        <f t="shared" si="190"/>
        <v>1.7765438291313793</v>
      </c>
      <c r="AK194" s="2">
        <f t="shared" si="190"/>
        <v>1.7680282777023362</v>
      </c>
      <c r="AL194" s="2">
        <f t="shared" si="190"/>
        <v>1.7599594055074375</v>
      </c>
      <c r="AM194" s="2">
        <f t="shared" si="190"/>
        <v>1.7523018503773085</v>
      </c>
      <c r="AN194" s="2">
        <f t="shared" si="190"/>
        <v>1.7450239640275511</v>
      </c>
      <c r="AO194" s="2">
        <f t="shared" si="190"/>
        <v>1.7380973302170546</v>
      </c>
      <c r="AP194" s="2">
        <f t="shared" si="190"/>
        <v>1.7314963567469941</v>
      </c>
      <c r="AQ194" s="2">
        <f t="shared" si="190"/>
        <v>1.7251979283365031</v>
      </c>
      <c r="AR194" s="2">
        <f t="shared" si="190"/>
        <v>1.7191811099618142</v>
      </c>
      <c r="AS194" s="2">
        <f t="shared" si="190"/>
        <v>1.7134268922432376</v>
      </c>
      <c r="AT194" s="2">
        <f t="shared" si="191"/>
        <v>1.7079179720392383</v>
      </c>
      <c r="AU194" s="2">
        <f t="shared" si="191"/>
        <v>1.7026385626564451</v>
      </c>
      <c r="AV194" s="2">
        <f t="shared" si="191"/>
        <v>1.6975742290819293</v>
      </c>
      <c r="AW194" s="2">
        <f t="shared" si="191"/>
        <v>1.6927117444450117</v>
      </c>
      <c r="AX194" s="2">
        <f t="shared" si="191"/>
        <v>1.688038964562327</v>
      </c>
      <c r="AY194" s="2">
        <f t="shared" si="191"/>
        <v>1.6835447179445062</v>
      </c>
      <c r="AZ194" s="2">
        <f t="shared" si="191"/>
        <v>1.6792187090707109</v>
      </c>
      <c r="BA194" s="2">
        <f t="shared" si="191"/>
        <v>1.6750514330876953</v>
      </c>
      <c r="BB194" s="2">
        <f t="shared" si="191"/>
        <v>1.6710341003786882</v>
      </c>
      <c r="BC194" s="2">
        <f t="shared" si="191"/>
        <v>1.6671585696857356</v>
      </c>
      <c r="BD194" s="2">
        <f t="shared" si="192"/>
        <v>1.6634172886672025</v>
      </c>
      <c r="BE194" s="2">
        <f t="shared" si="192"/>
        <v>1.6598032409369343</v>
      </c>
      <c r="BF194" s="2">
        <f t="shared" si="192"/>
        <v>1.6563098987696172</v>
      </c>
      <c r="BG194" s="2">
        <f t="shared" si="192"/>
        <v>1.6529311807726459</v>
      </c>
      <c r="BH194" s="2">
        <f t="shared" si="192"/>
        <v>1.649661413922358</v>
      </c>
      <c r="BI194" s="2">
        <f t="shared" si="192"/>
        <v>1.6464952994449329</v>
      </c>
      <c r="BJ194" s="2">
        <f t="shared" si="192"/>
        <v>1.6434278820921859</v>
      </c>
      <c r="BK194" s="2">
        <f t="shared" si="192"/>
        <v>1.6404545224219267</v>
      </c>
      <c r="BL194" s="2">
        <f t="shared" si="192"/>
        <v>1.6375708717433044</v>
      </c>
      <c r="BM194" s="2">
        <f t="shared" si="192"/>
        <v>1.6347728494309162</v>
      </c>
      <c r="BN194" s="2">
        <f t="shared" si="193"/>
        <v>1.6320566223487372</v>
      </c>
      <c r="BO194" s="2">
        <f t="shared" si="193"/>
        <v>1.6294185861569157</v>
      </c>
      <c r="BP194" s="2">
        <f t="shared" si="193"/>
        <v>1.6268553483021144</v>
      </c>
      <c r="BQ194" s="2">
        <f t="shared" si="193"/>
        <v>1.6243637125159713</v>
      </c>
      <c r="BR194" s="2">
        <f t="shared" si="193"/>
        <v>1.6219406646669094</v>
      </c>
      <c r="BS194" s="2">
        <f t="shared" si="193"/>
        <v>1.6195833598285467</v>
      </c>
      <c r="BT194" s="2">
        <f t="shared" si="193"/>
        <v>1.6172891104435867</v>
      </c>
      <c r="BU194" s="2">
        <f t="shared" si="193"/>
        <v>1.6150553754757184</v>
      </c>
      <c r="BV194" s="2">
        <f t="shared" si="193"/>
        <v>1.612879750454024</v>
      </c>
      <c r="BW194" s="2">
        <f t="shared" si="193"/>
        <v>1.6107599583248302</v>
      </c>
      <c r="BX194" s="2">
        <f t="shared" si="194"/>
        <v>1.608693841035133</v>
      </c>
      <c r="BY194" s="2">
        <f t="shared" si="194"/>
        <v>1.6066793517798186</v>
      </c>
      <c r="BZ194" s="2">
        <f t="shared" si="194"/>
        <v>1.6047145478520017</v>
      </c>
      <c r="CA194" s="2">
        <f t="shared" si="194"/>
        <v>1.6027975840421038</v>
      </c>
      <c r="CB194" s="2">
        <f t="shared" si="194"/>
        <v>1.6009267065368524</v>
      </c>
      <c r="CC194" s="2">
        <f t="shared" si="194"/>
        <v>1.5991002472743068</v>
      </c>
      <c r="CD194" s="2">
        <f t="shared" si="194"/>
        <v>1.5973166187153884</v>
      </c>
      <c r="CE194" s="2">
        <f t="shared" si="194"/>
        <v>1.5955743089962755</v>
      </c>
      <c r="CF194" s="2">
        <f t="shared" si="194"/>
        <v>1.5938718774294958</v>
      </c>
      <c r="CG194" s="2">
        <f t="shared" si="194"/>
        <v>1.5922079503246027</v>
      </c>
      <c r="CH194" s="2">
        <f t="shared" si="195"/>
        <v>1.5905812171021347</v>
      </c>
      <c r="CI194" s="2">
        <f t="shared" si="195"/>
        <v>1.588990426676947</v>
      </c>
      <c r="CJ194" s="2">
        <f t="shared" si="195"/>
        <v>1.5874343840892637</v>
      </c>
      <c r="CK194" s="2">
        <f t="shared" si="195"/>
        <v>1.5859119473637746</v>
      </c>
      <c r="CL194" s="2">
        <f t="shared" si="195"/>
        <v>1.5844220245788341</v>
      </c>
      <c r="CM194" s="2">
        <f t="shared" si="195"/>
        <v>1.5829635711294883</v>
      </c>
      <c r="CN194" s="2">
        <f t="shared" si="195"/>
        <v>1.5815355871694077</v>
      </c>
      <c r="CO194" s="2">
        <f t="shared" si="195"/>
        <v>1.5801371152181931</v>
      </c>
      <c r="CP194" s="2">
        <f t="shared" si="195"/>
        <v>1.5787672379216178</v>
      </c>
      <c r="CQ194" s="2">
        <f t="shared" si="195"/>
        <v>1.5774250759534514</v>
      </c>
      <c r="CR194" s="2">
        <f t="shared" si="196"/>
        <v>1.5761097860485047</v>
      </c>
      <c r="CS194" s="2">
        <f t="shared" si="196"/>
        <v>1.5748205591573354</v>
      </c>
      <c r="CT194" s="2">
        <f t="shared" si="196"/>
        <v>1.5735566187138896</v>
      </c>
      <c r="CU194" s="2">
        <f t="shared" si="196"/>
        <v>1.5723172190080492</v>
      </c>
      <c r="CV194" s="2">
        <f t="shared" si="196"/>
        <v>1.5711016436557155</v>
      </c>
      <c r="CW194" s="2">
        <f t="shared" si="196"/>
        <v>1.5699092041596103</v>
      </c>
      <c r="CX194" s="2">
        <f t="shared" si="196"/>
        <v>1.5687392385545957</v>
      </c>
      <c r="CY194" s="2">
        <f t="shared" si="196"/>
        <v>1.5675911101316993</v>
      </c>
      <c r="CZ194" s="2">
        <f t="shared" si="196"/>
        <v>1.566464206235558</v>
      </c>
      <c r="DA194" s="2">
        <f t="shared" si="196"/>
        <v>1.4574423006825816</v>
      </c>
    </row>
    <row r="195" spans="5:105" ht="18" x14ac:dyDescent="0.35">
      <c r="E195" s="3">
        <f t="shared" si="166"/>
        <v>66</v>
      </c>
      <c r="F195" s="2">
        <f t="shared" si="187"/>
        <v>5.2610089854729072</v>
      </c>
      <c r="G195" s="2">
        <f t="shared" si="187"/>
        <v>3.9029608383343986</v>
      </c>
      <c r="H195" s="2">
        <f t="shared" si="187"/>
        <v>3.3211231660729119</v>
      </c>
      <c r="I195" s="2">
        <f t="shared" si="187"/>
        <v>2.9866776746696937</v>
      </c>
      <c r="J195" s="2">
        <f t="shared" si="187"/>
        <v>2.76552115437253</v>
      </c>
      <c r="K195" s="2">
        <f t="shared" si="187"/>
        <v>2.6066439093537874</v>
      </c>
      <c r="L195" s="2">
        <f t="shared" si="187"/>
        <v>2.4860646134580788</v>
      </c>
      <c r="M195" s="2">
        <f t="shared" si="187"/>
        <v>2.3909016420661433</v>
      </c>
      <c r="N195" s="2">
        <f t="shared" si="187"/>
        <v>2.3135660321711731</v>
      </c>
      <c r="O195" s="2">
        <f t="shared" si="187"/>
        <v>2.2492719922290294</v>
      </c>
      <c r="P195" s="2">
        <f t="shared" si="188"/>
        <v>2.1948392891945141</v>
      </c>
      <c r="Q195" s="2">
        <f t="shared" si="188"/>
        <v>2.1480649297336503</v>
      </c>
      <c r="R195" s="2">
        <f t="shared" si="188"/>
        <v>2.1073703759803051</v>
      </c>
      <c r="S195" s="2">
        <f t="shared" si="188"/>
        <v>2.0715923394948894</v>
      </c>
      <c r="T195" s="2">
        <f t="shared" si="188"/>
        <v>2.0398530048363637</v>
      </c>
      <c r="U195" s="2">
        <f t="shared" si="188"/>
        <v>2.0114764260725484</v>
      </c>
      <c r="V195" s="2">
        <f t="shared" si="188"/>
        <v>1.9859329077255725</v>
      </c>
      <c r="W195" s="2">
        <f t="shared" si="188"/>
        <v>1.962800962386088</v>
      </c>
      <c r="X195" s="2">
        <f t="shared" si="188"/>
        <v>1.9417406539652189</v>
      </c>
      <c r="Y195" s="2">
        <f t="shared" si="188"/>
        <v>1.9224745178214264</v>
      </c>
      <c r="Z195" s="2">
        <f t="shared" si="189"/>
        <v>1.9047736444531835</v>
      </c>
      <c r="AA195" s="2">
        <f t="shared" si="189"/>
        <v>1.8884473572519294</v>
      </c>
      <c r="AB195" s="2">
        <f t="shared" si="189"/>
        <v>1.8733354396084525</v>
      </c>
      <c r="AC195" s="2">
        <f t="shared" si="189"/>
        <v>1.859302201364003</v>
      </c>
      <c r="AD195" s="2">
        <f t="shared" si="189"/>
        <v>1.8462318929265009</v>
      </c>
      <c r="AE195" s="2">
        <f t="shared" si="189"/>
        <v>1.8340251207236686</v>
      </c>
      <c r="AF195" s="2">
        <f t="shared" si="189"/>
        <v>1.8225960162388277</v>
      </c>
      <c r="AG195" s="2">
        <f t="shared" si="189"/>
        <v>1.8118699788630528</v>
      </c>
      <c r="AH195" s="2">
        <f t="shared" si="189"/>
        <v>1.8017818604202227</v>
      </c>
      <c r="AI195" s="2">
        <f t="shared" si="189"/>
        <v>1.7922744930566921</v>
      </c>
      <c r="AJ195" s="2">
        <f t="shared" si="190"/>
        <v>1.783297486543735</v>
      </c>
      <c r="AK195" s="2">
        <f t="shared" si="190"/>
        <v>1.7748062387882804</v>
      </c>
      <c r="AL195" s="2">
        <f t="shared" si="190"/>
        <v>1.7667611164253096</v>
      </c>
      <c r="AM195" s="2">
        <f t="shared" si="190"/>
        <v>1.75912677210401</v>
      </c>
      <c r="AN195" s="2">
        <f t="shared" si="190"/>
        <v>1.7518715724031206</v>
      </c>
      <c r="AO195" s="2">
        <f t="shared" si="190"/>
        <v>1.7449671158685989</v>
      </c>
      <c r="AP195" s="2">
        <f t="shared" si="190"/>
        <v>1.7383878249208171</v>
      </c>
      <c r="AQ195" s="2">
        <f t="shared" si="190"/>
        <v>1.7321105986610399</v>
      </c>
      <c r="AR195" s="2">
        <f t="shared" si="190"/>
        <v>1.726114516159188</v>
      </c>
      <c r="AS195" s="2">
        <f t="shared" si="190"/>
        <v>1.7203805818034712</v>
      </c>
      <c r="AT195" s="2">
        <f t="shared" si="191"/>
        <v>1.7148915058681524</v>
      </c>
      <c r="AU195" s="2">
        <f t="shared" si="191"/>
        <v>1.709631514705968</v>
      </c>
      <c r="AV195" s="2">
        <f t="shared" si="191"/>
        <v>1.7045861859696587</v>
      </c>
      <c r="AW195" s="2">
        <f t="shared" si="191"/>
        <v>1.6997423050684086</v>
      </c>
      <c r="AX195" s="2">
        <f t="shared" si="191"/>
        <v>1.6950877397117363</v>
      </c>
      <c r="AY195" s="2">
        <f t="shared" si="191"/>
        <v>1.6906113299182732</v>
      </c>
      <c r="AZ195" s="2">
        <f t="shared" si="191"/>
        <v>1.6863027912949036</v>
      </c>
      <c r="BA195" s="2">
        <f t="shared" si="191"/>
        <v>1.6821526297423661</v>
      </c>
      <c r="BB195" s="2">
        <f t="shared" si="191"/>
        <v>1.678152066032097</v>
      </c>
      <c r="BC195" s="2">
        <f t="shared" si="191"/>
        <v>1.6742929689376169</v>
      </c>
      <c r="BD195" s="2">
        <f t="shared" si="192"/>
        <v>1.6705677958018015</v>
      </c>
      <c r="BE195" s="2">
        <f t="shared" si="192"/>
        <v>1.6669695395863433</v>
      </c>
      <c r="BF195" s="2">
        <f t="shared" si="192"/>
        <v>1.6634916815877281</v>
      </c>
      <c r="BG195" s="2">
        <f t="shared" si="192"/>
        <v>1.6601281491198703</v>
      </c>
      <c r="BH195" s="2">
        <f t="shared" si="192"/>
        <v>1.656873277561151</v>
      </c>
      <c r="BI195" s="2">
        <f t="shared" si="192"/>
        <v>1.6537217762460872</v>
      </c>
      <c r="BJ195" s="2">
        <f t="shared" si="192"/>
        <v>1.6506686977517468</v>
      </c>
      <c r="BK195" s="2">
        <f t="shared" si="192"/>
        <v>1.6477094101885488</v>
      </c>
      <c r="BL195" s="2">
        <f t="shared" si="192"/>
        <v>1.6448395721558204</v>
      </c>
      <c r="BM195" s="2">
        <f t="shared" si="192"/>
        <v>1.6420551100658611</v>
      </c>
      <c r="BN195" s="2">
        <f t="shared" si="193"/>
        <v>1.6393521975775269</v>
      </c>
      <c r="BO195" s="2">
        <f t="shared" si="193"/>
        <v>1.6367272369124028</v>
      </c>
      <c r="BP195" s="2">
        <f t="shared" si="193"/>
        <v>1.6341768418541933</v>
      </c>
      <c r="BQ195" s="2">
        <f t="shared" si="193"/>
        <v>1.6316978222559209</v>
      </c>
      <c r="BR195" s="2">
        <f t="shared" si="193"/>
        <v>1.6292871699001588</v>
      </c>
      <c r="BS195" s="2">
        <f t="shared" si="193"/>
        <v>1.6269420455755532</v>
      </c>
      <c r="BT195" s="2">
        <f t="shared" si="193"/>
        <v>1.6246597672484995</v>
      </c>
      <c r="BU195" s="2">
        <f t="shared" si="193"/>
        <v>1.6224377992225316</v>
      </c>
      <c r="BV195" s="2">
        <f t="shared" si="193"/>
        <v>1.6202737421899276</v>
      </c>
      <c r="BW195" s="2">
        <f t="shared" si="193"/>
        <v>1.6181653240904357</v>
      </c>
      <c r="BX195" s="2">
        <f t="shared" si="194"/>
        <v>1.6161103917013377</v>
      </c>
      <c r="BY195" s="2">
        <f t="shared" si="194"/>
        <v>1.6141069028909829</v>
      </c>
      <c r="BZ195" s="2">
        <f t="shared" si="194"/>
        <v>1.6121529194752173</v>
      </c>
      <c r="CA195" s="2">
        <f t="shared" si="194"/>
        <v>1.6102466006222653</v>
      </c>
      <c r="CB195" s="2">
        <f t="shared" si="194"/>
        <v>1.6083861967573185</v>
      </c>
      <c r="CC195" s="2">
        <f t="shared" si="194"/>
        <v>1.6065700439228756</v>
      </c>
      <c r="CD195" s="2">
        <f t="shared" si="194"/>
        <v>1.6047965585553963</v>
      </c>
      <c r="CE195" s="2">
        <f t="shared" si="194"/>
        <v>1.6030642326425877</v>
      </c>
      <c r="CF195" s="2">
        <f t="shared" si="194"/>
        <v>1.6013716292291695</v>
      </c>
      <c r="CG195" s="2">
        <f t="shared" si="194"/>
        <v>1.5997173782420477</v>
      </c>
      <c r="CH195" s="2">
        <f t="shared" si="195"/>
        <v>1.5981001726085529</v>
      </c>
      <c r="CI195" s="2">
        <f t="shared" si="195"/>
        <v>1.5965187646438981</v>
      </c>
      <c r="CJ195" s="2">
        <f t="shared" si="195"/>
        <v>1.5949719626861567</v>
      </c>
      <c r="CK195" s="2">
        <f t="shared" si="195"/>
        <v>1.5934586279591332</v>
      </c>
      <c r="CL195" s="2">
        <f t="shared" si="195"/>
        <v>1.5919776716451763</v>
      </c>
      <c r="CM195" s="2">
        <f t="shared" si="195"/>
        <v>1.5905280521516625</v>
      </c>
      <c r="CN195" s="2">
        <f t="shared" si="195"/>
        <v>1.5891087725562389</v>
      </c>
      <c r="CO195" s="2">
        <f t="shared" si="195"/>
        <v>1.5877188782173168</v>
      </c>
      <c r="CP195" s="2">
        <f t="shared" si="195"/>
        <v>1.586357454537344</v>
      </c>
      <c r="CQ195" s="2">
        <f t="shared" si="195"/>
        <v>1.5850236248675569</v>
      </c>
      <c r="CR195" s="2">
        <f t="shared" si="196"/>
        <v>1.5837165485438183</v>
      </c>
      <c r="CS195" s="2">
        <f t="shared" si="196"/>
        <v>1.5824354190440029</v>
      </c>
      <c r="CT195" s="2">
        <f t="shared" si="196"/>
        <v>1.5811794622582156</v>
      </c>
      <c r="CU195" s="2">
        <f t="shared" si="196"/>
        <v>1.5799479348638044</v>
      </c>
      <c r="CV195" s="2">
        <f t="shared" si="196"/>
        <v>1.5787401227978064</v>
      </c>
      <c r="CW195" s="2">
        <f t="shared" si="196"/>
        <v>1.5775553398200346</v>
      </c>
      <c r="CX195" s="2">
        <f t="shared" si="196"/>
        <v>1.5763929261605658</v>
      </c>
      <c r="CY195" s="2">
        <f t="shared" si="196"/>
        <v>1.5752522472458639</v>
      </c>
      <c r="CZ195" s="2">
        <f t="shared" si="196"/>
        <v>1.5741326924982353</v>
      </c>
      <c r="DA195" s="2">
        <f t="shared" si="196"/>
        <v>1.466044897252486</v>
      </c>
    </row>
    <row r="196" spans="5:105" ht="18" x14ac:dyDescent="0.35">
      <c r="E196" s="3">
        <f t="shared" si="166"/>
        <v>67</v>
      </c>
      <c r="F196" s="2">
        <f t="shared" si="187"/>
        <v>5.2573513322543501</v>
      </c>
      <c r="G196" s="2">
        <f t="shared" si="187"/>
        <v>3.8996461606833885</v>
      </c>
      <c r="H196" s="2">
        <f t="shared" si="187"/>
        <v>3.3179440466108145</v>
      </c>
      <c r="I196" s="2">
        <f t="shared" si="187"/>
        <v>2.9835604556869506</v>
      </c>
      <c r="J196" s="2">
        <f t="shared" si="187"/>
        <v>2.7624319357417457</v>
      </c>
      <c r="K196" s="2">
        <f t="shared" si="187"/>
        <v>2.6035647265954984</v>
      </c>
      <c r="L196" s="2">
        <f t="shared" si="187"/>
        <v>2.4829851015252591</v>
      </c>
      <c r="M196" s="2">
        <f t="shared" si="187"/>
        <v>2.3878154923964914</v>
      </c>
      <c r="N196" s="2">
        <f t="shared" si="187"/>
        <v>2.3104692786905532</v>
      </c>
      <c r="O196" s="2">
        <f t="shared" si="187"/>
        <v>2.2461621016196238</v>
      </c>
      <c r="P196" s="2">
        <f t="shared" si="188"/>
        <v>2.1917146432238139</v>
      </c>
      <c r="Q196" s="2">
        <f t="shared" si="188"/>
        <v>2.1449245143012972</v>
      </c>
      <c r="R196" s="2">
        <f t="shared" si="188"/>
        <v>2.10421358610441</v>
      </c>
      <c r="S196" s="2">
        <f t="shared" si="188"/>
        <v>2.0684188526512881</v>
      </c>
      <c r="T196" s="2">
        <f t="shared" si="188"/>
        <v>2.0366626962873831</v>
      </c>
      <c r="U196" s="2">
        <f t="shared" si="188"/>
        <v>2.0082693108932403</v>
      </c>
      <c r="V196" s="2">
        <f t="shared" si="188"/>
        <v>1.9827091003070372</v>
      </c>
      <c r="W196" s="2">
        <f t="shared" si="188"/>
        <v>1.9595606476691914</v>
      </c>
      <c r="X196" s="2">
        <f t="shared" si="188"/>
        <v>1.9384840667192158</v>
      </c>
      <c r="Y196" s="2">
        <f t="shared" si="188"/>
        <v>1.919201927544143</v>
      </c>
      <c r="Z196" s="2">
        <f t="shared" si="189"/>
        <v>1.9014853442641113</v>
      </c>
      <c r="AA196" s="2">
        <f t="shared" si="189"/>
        <v>1.8851436556623002</v>
      </c>
      <c r="AB196" s="2">
        <f t="shared" si="189"/>
        <v>1.8700166543903336</v>
      </c>
      <c r="AC196" s="2">
        <f t="shared" si="189"/>
        <v>1.8559686549677545</v>
      </c>
      <c r="AD196" s="2">
        <f t="shared" si="189"/>
        <v>1.842883909051396</v>
      </c>
      <c r="AE196" s="2">
        <f t="shared" si="189"/>
        <v>1.8306630217545221</v>
      </c>
      <c r="AF196" s="2">
        <f t="shared" si="189"/>
        <v>1.8192201213376389</v>
      </c>
      <c r="AG196" s="2">
        <f t="shared" si="189"/>
        <v>1.8084806025591167</v>
      </c>
      <c r="AH196" s="2">
        <f t="shared" si="189"/>
        <v>1.7983793115814535</v>
      </c>
      <c r="AI196" s="2">
        <f t="shared" si="189"/>
        <v>1.7888590741536219</v>
      </c>
      <c r="AJ196" s="2">
        <f t="shared" si="190"/>
        <v>1.779869493138897</v>
      </c>
      <c r="AK196" s="2">
        <f t="shared" si="190"/>
        <v>1.7713659591994178</v>
      </c>
      <c r="AL196" s="2">
        <f t="shared" si="190"/>
        <v>1.7633088315227361</v>
      </c>
      <c r="AM196" s="2">
        <f t="shared" si="190"/>
        <v>1.7556627552114132</v>
      </c>
      <c r="AN196" s="2">
        <f t="shared" si="190"/>
        <v>1.748396089277918</v>
      </c>
      <c r="AO196" s="2">
        <f t="shared" si="190"/>
        <v>1.7414804247432198</v>
      </c>
      <c r="AP196" s="2">
        <f t="shared" si="190"/>
        <v>1.7348901765903113</v>
      </c>
      <c r="AQ196" s="2">
        <f t="shared" si="190"/>
        <v>1.728602236605558</v>
      </c>
      <c r="AR196" s="2">
        <f t="shared" si="190"/>
        <v>1.7225956766923276</v>
      </c>
      <c r="AS196" s="2">
        <f t="shared" si="190"/>
        <v>1.7168514942393813</v>
      </c>
      <c r="AT196" s="2">
        <f t="shared" si="191"/>
        <v>1.7113523927018235</v>
      </c>
      <c r="AU196" s="2">
        <f t="shared" si="191"/>
        <v>1.7060825918022904</v>
      </c>
      <c r="AV196" s="2">
        <f t="shared" si="191"/>
        <v>1.7010276627578027</v>
      </c>
      <c r="AW196" s="2">
        <f t="shared" si="191"/>
        <v>1.6961743847387998</v>
      </c>
      <c r="AX196" s="2">
        <f t="shared" si="191"/>
        <v>1.6915106194135148</v>
      </c>
      <c r="AY196" s="2">
        <f t="shared" si="191"/>
        <v>1.6870252009555953</v>
      </c>
      <c r="AZ196" s="2">
        <f t="shared" si="191"/>
        <v>1.6827078393207977</v>
      </c>
      <c r="BA196" s="2">
        <f t="shared" si="191"/>
        <v>1.6785490349492049</v>
      </c>
      <c r="BB196" s="2">
        <f t="shared" si="191"/>
        <v>1.6745400033379425</v>
      </c>
      <c r="BC196" s="2">
        <f t="shared" si="191"/>
        <v>1.6706726081679155</v>
      </c>
      <c r="BD196" s="2">
        <f t="shared" si="192"/>
        <v>1.6669393018660521</v>
      </c>
      <c r="BE196" s="2">
        <f t="shared" si="192"/>
        <v>1.6633330726494842</v>
      </c>
      <c r="BF196" s="2">
        <f t="shared" si="192"/>
        <v>1.6598473972360894</v>
      </c>
      <c r="BG196" s="2">
        <f t="shared" si="192"/>
        <v>1.6564761985216117</v>
      </c>
      <c r="BH196" s="2">
        <f t="shared" si="192"/>
        <v>1.6532138076211738</v>
      </c>
      <c r="BI196" s="2">
        <f t="shared" si="192"/>
        <v>1.650054929755443</v>
      </c>
      <c r="BJ196" s="2">
        <f t="shared" si="192"/>
        <v>1.6469946135316218</v>
      </c>
      <c r="BK196" s="2">
        <f t="shared" si="192"/>
        <v>1.6440282232289176</v>
      </c>
      <c r="BL196" s="2">
        <f t="shared" si="192"/>
        <v>1.6411514137488827</v>
      </c>
      <c r="BM196" s="2">
        <f t="shared" si="192"/>
        <v>1.6383601079344101</v>
      </c>
      <c r="BN196" s="2">
        <f t="shared" si="193"/>
        <v>1.635650475998381</v>
      </c>
      <c r="BO196" s="2">
        <f t="shared" si="193"/>
        <v>1.6330189168350648</v>
      </c>
      <c r="BP196" s="2">
        <f t="shared" si="193"/>
        <v>1.6304620410148953</v>
      </c>
      <c r="BQ196" s="2">
        <f t="shared" si="193"/>
        <v>1.6279766552872148</v>
      </c>
      <c r="BR196" s="2">
        <f t="shared" si="193"/>
        <v>1.6255597484362143</v>
      </c>
      <c r="BS196" s="2">
        <f t="shared" si="193"/>
        <v>1.6232084783533298</v>
      </c>
      <c r="BT196" s="2">
        <f t="shared" si="193"/>
        <v>1.6209201602049419</v>
      </c>
      <c r="BU196" s="2">
        <f t="shared" si="193"/>
        <v>1.6186922555879635</v>
      </c>
      <c r="BV196" s="2">
        <f t="shared" si="193"/>
        <v>1.6165223625777723</v>
      </c>
      <c r="BW196" s="2">
        <f t="shared" si="193"/>
        <v>1.6144082065834393</v>
      </c>
      <c r="BX196" s="2">
        <f t="shared" si="194"/>
        <v>1.612347631934415</v>
      </c>
      <c r="BY196" s="2">
        <f t="shared" si="194"/>
        <v>1.6103385941308519</v>
      </c>
      <c r="BZ196" s="2">
        <f t="shared" si="194"/>
        <v>1.6083791526969247</v>
      </c>
      <c r="CA196" s="2">
        <f t="shared" si="194"/>
        <v>1.6064674645827735</v>
      </c>
      <c r="CB196" s="2">
        <f t="shared" si="194"/>
        <v>1.6046017780662407</v>
      </c>
      <c r="CC196" s="2">
        <f t="shared" si="194"/>
        <v>1.6027804271105026</v>
      </c>
      <c r="CD196" s="2">
        <f t="shared" si="194"/>
        <v>1.6010018261381325</v>
      </c>
      <c r="CE196" s="2">
        <f t="shared" si="194"/>
        <v>1.5992644651858878</v>
      </c>
      <c r="CF196" s="2">
        <f t="shared" si="194"/>
        <v>1.5975669054080959</v>
      </c>
      <c r="CG196" s="2">
        <f t="shared" si="194"/>
        <v>1.5959077748995576</v>
      </c>
      <c r="CH196" s="2">
        <f t="shared" si="195"/>
        <v>1.5942857648115931</v>
      </c>
      <c r="CI196" s="2">
        <f t="shared" si="195"/>
        <v>1.5926996257374073</v>
      </c>
      <c r="CJ196" s="2">
        <f t="shared" si="195"/>
        <v>1.5911481643450809</v>
      </c>
      <c r="CK196" s="2">
        <f t="shared" si="195"/>
        <v>1.5896302402385083</v>
      </c>
      <c r="CL196" s="2">
        <f t="shared" si="195"/>
        <v>1.5881447630283863</v>
      </c>
      <c r="CM196" s="2">
        <f t="shared" si="195"/>
        <v>1.5866906895969333</v>
      </c>
      <c r="CN196" s="2">
        <f t="shared" si="195"/>
        <v>1.5852670215414555</v>
      </c>
      <c r="CO196" s="2">
        <f t="shared" si="195"/>
        <v>1.5838728027832192</v>
      </c>
      <c r="CP196" s="2">
        <f t="shared" si="195"/>
        <v>1.5825071173291752</v>
      </c>
      <c r="CQ196" s="2">
        <f t="shared" si="195"/>
        <v>1.5811690871752426</v>
      </c>
      <c r="CR196" s="2">
        <f t="shared" si="196"/>
        <v>1.5798578703407073</v>
      </c>
      <c r="CS196" s="2">
        <f t="shared" si="196"/>
        <v>1.5785726590242586</v>
      </c>
      <c r="CT196" s="2">
        <f t="shared" si="196"/>
        <v>1.577312677872895</v>
      </c>
      <c r="CU196" s="2">
        <f t="shared" si="196"/>
        <v>1.5760771823556872</v>
      </c>
      <c r="CV196" s="2">
        <f t="shared" si="196"/>
        <v>1.5748654572350171</v>
      </c>
      <c r="CW196" s="2">
        <f t="shared" si="196"/>
        <v>1.5736768151285145</v>
      </c>
      <c r="CX196" s="2">
        <f t="shared" si="196"/>
        <v>1.572510595155439</v>
      </c>
      <c r="CY196" s="2">
        <f t="shared" si="196"/>
        <v>1.5713661616617345</v>
      </c>
      <c r="CZ196" s="2">
        <f t="shared" si="196"/>
        <v>1.5702429030184699</v>
      </c>
      <c r="DA196" s="2">
        <f t="shared" si="196"/>
        <v>1.4616851994257196</v>
      </c>
    </row>
    <row r="197" spans="5:105" ht="18" x14ac:dyDescent="0.35">
      <c r="E197" s="3">
        <f t="shared" si="166"/>
        <v>68</v>
      </c>
      <c r="F197" s="2">
        <f t="shared" ref="F197:O206" si="197">_xlfn.F.INV.RT($E$5,F$5,$E197)</f>
        <v>5.2538047791663978</v>
      </c>
      <c r="G197" s="2">
        <f t="shared" si="197"/>
        <v>3.8964325295054758</v>
      </c>
      <c r="H197" s="2">
        <f t="shared" si="197"/>
        <v>3.3148619934883015</v>
      </c>
      <c r="I197" s="2">
        <f t="shared" si="197"/>
        <v>2.9805384773166819</v>
      </c>
      <c r="J197" s="2">
        <f t="shared" si="197"/>
        <v>2.7594371176552852</v>
      </c>
      <c r="K197" s="2">
        <f t="shared" si="197"/>
        <v>2.6005796220610513</v>
      </c>
      <c r="L197" s="2">
        <f t="shared" si="197"/>
        <v>2.4799996408112097</v>
      </c>
      <c r="M197" s="2">
        <f t="shared" si="197"/>
        <v>2.3848235440774297</v>
      </c>
      <c r="N197" s="2">
        <f t="shared" si="197"/>
        <v>2.3074669859971046</v>
      </c>
      <c r="O197" s="2">
        <f t="shared" si="197"/>
        <v>2.2431469993593658</v>
      </c>
      <c r="P197" s="2">
        <f t="shared" ref="P197:Y206" si="198">_xlfn.F.INV.RT($E$5,P$5,$E197)</f>
        <v>2.1886851552257101</v>
      </c>
      <c r="Q197" s="2">
        <f t="shared" si="198"/>
        <v>2.1418796515046474</v>
      </c>
      <c r="R197" s="2">
        <f t="shared" si="198"/>
        <v>2.1011527571880659</v>
      </c>
      <c r="S197" s="2">
        <f t="shared" si="198"/>
        <v>2.0653417410168395</v>
      </c>
      <c r="T197" s="2">
        <f t="shared" si="198"/>
        <v>2.0335691778075464</v>
      </c>
      <c r="U197" s="2">
        <f t="shared" si="198"/>
        <v>2.0051593975819975</v>
      </c>
      <c r="V197" s="2">
        <f t="shared" si="198"/>
        <v>1.9795829009610564</v>
      </c>
      <c r="W197" s="2">
        <f t="shared" si="198"/>
        <v>1.9564183399017072</v>
      </c>
      <c r="X197" s="2">
        <f t="shared" si="198"/>
        <v>1.9353258768082089</v>
      </c>
      <c r="Y197" s="2">
        <f t="shared" si="198"/>
        <v>1.9160281157418919</v>
      </c>
      <c r="Z197" s="2">
        <f t="shared" ref="Z197:AI206" si="199">_xlfn.F.INV.RT($E$5,Z$5,$E197)</f>
        <v>1.8982961939866381</v>
      </c>
      <c r="AA197" s="2">
        <f t="shared" si="199"/>
        <v>1.8819394654748933</v>
      </c>
      <c r="AB197" s="2">
        <f t="shared" si="199"/>
        <v>1.8667977320336238</v>
      </c>
      <c r="AC197" s="2">
        <f t="shared" si="199"/>
        <v>1.8527353128893767</v>
      </c>
      <c r="AD197" s="2">
        <f t="shared" si="199"/>
        <v>1.839636461059303</v>
      </c>
      <c r="AE197" s="2">
        <f t="shared" si="199"/>
        <v>1.8274017805129084</v>
      </c>
      <c r="AF197" s="2">
        <f t="shared" si="199"/>
        <v>1.8159453965004464</v>
      </c>
      <c r="AG197" s="2">
        <f t="shared" si="199"/>
        <v>1.8051926993889094</v>
      </c>
      <c r="AH197" s="2">
        <f t="shared" si="199"/>
        <v>1.7950785299396734</v>
      </c>
      <c r="AI197" s="2">
        <f t="shared" si="199"/>
        <v>1.7855457077761414</v>
      </c>
      <c r="AJ197" s="2">
        <f t="shared" ref="AJ197:AS206" si="200">_xlfn.F.INV.RT($E$5,AJ$5,$E197)</f>
        <v>1.7765438291313793</v>
      </c>
      <c r="AK197" s="2">
        <f t="shared" si="200"/>
        <v>1.7680282777023362</v>
      </c>
      <c r="AL197" s="2">
        <f t="shared" si="200"/>
        <v>1.7599594055074375</v>
      </c>
      <c r="AM197" s="2">
        <f t="shared" si="200"/>
        <v>1.7523018503773085</v>
      </c>
      <c r="AN197" s="2">
        <f t="shared" si="200"/>
        <v>1.7450239640275511</v>
      </c>
      <c r="AO197" s="2">
        <f t="shared" si="200"/>
        <v>1.7380973302170546</v>
      </c>
      <c r="AP197" s="2">
        <f t="shared" si="200"/>
        <v>1.7314963567469941</v>
      </c>
      <c r="AQ197" s="2">
        <f t="shared" si="200"/>
        <v>1.7251979283365031</v>
      </c>
      <c r="AR197" s="2">
        <f t="shared" si="200"/>
        <v>1.7191811099618142</v>
      </c>
      <c r="AS197" s="2">
        <f t="shared" si="200"/>
        <v>1.7134268922432376</v>
      </c>
      <c r="AT197" s="2">
        <f t="shared" ref="AT197:BC206" si="201">_xlfn.F.INV.RT($E$5,AT$5,$E197)</f>
        <v>1.7079179720392383</v>
      </c>
      <c r="AU197" s="2">
        <f t="shared" si="201"/>
        <v>1.7026385626564451</v>
      </c>
      <c r="AV197" s="2">
        <f t="shared" si="201"/>
        <v>1.6975742290819293</v>
      </c>
      <c r="AW197" s="2">
        <f t="shared" si="201"/>
        <v>1.6927117444450117</v>
      </c>
      <c r="AX197" s="2">
        <f t="shared" si="201"/>
        <v>1.688038964562327</v>
      </c>
      <c r="AY197" s="2">
        <f t="shared" si="201"/>
        <v>1.6835447179445062</v>
      </c>
      <c r="AZ197" s="2">
        <f t="shared" si="201"/>
        <v>1.6792187090707109</v>
      </c>
      <c r="BA197" s="2">
        <f t="shared" si="201"/>
        <v>1.6750514330876953</v>
      </c>
      <c r="BB197" s="2">
        <f t="shared" si="201"/>
        <v>1.6710341003786882</v>
      </c>
      <c r="BC197" s="2">
        <f t="shared" si="201"/>
        <v>1.6671585696857356</v>
      </c>
      <c r="BD197" s="2">
        <f t="shared" ref="BD197:BM206" si="202">_xlfn.F.INV.RT($E$5,BD$5,$E197)</f>
        <v>1.6634172886672025</v>
      </c>
      <c r="BE197" s="2">
        <f t="shared" si="202"/>
        <v>1.6598032409369343</v>
      </c>
      <c r="BF197" s="2">
        <f t="shared" si="202"/>
        <v>1.6563098987696172</v>
      </c>
      <c r="BG197" s="2">
        <f t="shared" si="202"/>
        <v>1.6529311807726459</v>
      </c>
      <c r="BH197" s="2">
        <f t="shared" si="202"/>
        <v>1.649661413922358</v>
      </c>
      <c r="BI197" s="2">
        <f t="shared" si="202"/>
        <v>1.6464952994449329</v>
      </c>
      <c r="BJ197" s="2">
        <f t="shared" si="202"/>
        <v>1.6434278820921859</v>
      </c>
      <c r="BK197" s="2">
        <f t="shared" si="202"/>
        <v>1.6404545224219267</v>
      </c>
      <c r="BL197" s="2">
        <f t="shared" si="202"/>
        <v>1.6375708717433044</v>
      </c>
      <c r="BM197" s="2">
        <f t="shared" si="202"/>
        <v>1.6347728494309162</v>
      </c>
      <c r="BN197" s="2">
        <f t="shared" ref="BN197:BW206" si="203">_xlfn.F.INV.RT($E$5,BN$5,$E197)</f>
        <v>1.6320566223487372</v>
      </c>
      <c r="BO197" s="2">
        <f t="shared" si="203"/>
        <v>1.6294185861569157</v>
      </c>
      <c r="BP197" s="2">
        <f t="shared" si="203"/>
        <v>1.6268553483021144</v>
      </c>
      <c r="BQ197" s="2">
        <f t="shared" si="203"/>
        <v>1.6243637125159713</v>
      </c>
      <c r="BR197" s="2">
        <f t="shared" si="203"/>
        <v>1.6219406646669094</v>
      </c>
      <c r="BS197" s="2">
        <f t="shared" si="203"/>
        <v>1.6195833598285467</v>
      </c>
      <c r="BT197" s="2">
        <f t="shared" si="203"/>
        <v>1.6172891104435867</v>
      </c>
      <c r="BU197" s="2">
        <f t="shared" si="203"/>
        <v>1.6150553754757184</v>
      </c>
      <c r="BV197" s="2">
        <f t="shared" si="203"/>
        <v>1.612879750454024</v>
      </c>
      <c r="BW197" s="2">
        <f t="shared" si="203"/>
        <v>1.6107599583248302</v>
      </c>
      <c r="BX197" s="2">
        <f t="shared" ref="BX197:CG206" si="204">_xlfn.F.INV.RT($E$5,BX$5,$E197)</f>
        <v>1.608693841035133</v>
      </c>
      <c r="BY197" s="2">
        <f t="shared" si="204"/>
        <v>1.6066793517798186</v>
      </c>
      <c r="BZ197" s="2">
        <f t="shared" si="204"/>
        <v>1.6047145478520017</v>
      </c>
      <c r="CA197" s="2">
        <f t="shared" si="204"/>
        <v>1.6027975840421038</v>
      </c>
      <c r="CB197" s="2">
        <f t="shared" si="204"/>
        <v>1.6009267065368524</v>
      </c>
      <c r="CC197" s="2">
        <f t="shared" si="204"/>
        <v>1.5991002472743068</v>
      </c>
      <c r="CD197" s="2">
        <f t="shared" si="204"/>
        <v>1.5973166187153884</v>
      </c>
      <c r="CE197" s="2">
        <f t="shared" si="204"/>
        <v>1.5955743089962755</v>
      </c>
      <c r="CF197" s="2">
        <f t="shared" si="204"/>
        <v>1.5938718774294958</v>
      </c>
      <c r="CG197" s="2">
        <f t="shared" si="204"/>
        <v>1.5922079503246027</v>
      </c>
      <c r="CH197" s="2">
        <f t="shared" ref="CH197:CQ206" si="205">_xlfn.F.INV.RT($E$5,CH$5,$E197)</f>
        <v>1.5905812171021347</v>
      </c>
      <c r="CI197" s="2">
        <f t="shared" si="205"/>
        <v>1.588990426676947</v>
      </c>
      <c r="CJ197" s="2">
        <f t="shared" si="205"/>
        <v>1.5874343840892637</v>
      </c>
      <c r="CK197" s="2">
        <f t="shared" si="205"/>
        <v>1.5859119473637746</v>
      </c>
      <c r="CL197" s="2">
        <f t="shared" si="205"/>
        <v>1.5844220245788341</v>
      </c>
      <c r="CM197" s="2">
        <f t="shared" si="205"/>
        <v>1.5829635711294883</v>
      </c>
      <c r="CN197" s="2">
        <f t="shared" si="205"/>
        <v>1.5815355871694077</v>
      </c>
      <c r="CO197" s="2">
        <f t="shared" si="205"/>
        <v>1.5801371152181931</v>
      </c>
      <c r="CP197" s="2">
        <f t="shared" si="205"/>
        <v>1.5787672379216178</v>
      </c>
      <c r="CQ197" s="2">
        <f t="shared" si="205"/>
        <v>1.5774250759534514</v>
      </c>
      <c r="CR197" s="2">
        <f t="shared" ref="CR197:DA206" si="206">_xlfn.F.INV.RT($E$5,CR$5,$E197)</f>
        <v>1.5761097860485047</v>
      </c>
      <c r="CS197" s="2">
        <f t="shared" si="206"/>
        <v>1.5748205591573354</v>
      </c>
      <c r="CT197" s="2">
        <f t="shared" si="206"/>
        <v>1.5735566187138896</v>
      </c>
      <c r="CU197" s="2">
        <f t="shared" si="206"/>
        <v>1.5723172190080492</v>
      </c>
      <c r="CV197" s="2">
        <f t="shared" si="206"/>
        <v>1.5711016436557155</v>
      </c>
      <c r="CW197" s="2">
        <f t="shared" si="206"/>
        <v>1.5699092041596103</v>
      </c>
      <c r="CX197" s="2">
        <f t="shared" si="206"/>
        <v>1.5687392385545957</v>
      </c>
      <c r="CY197" s="2">
        <f t="shared" si="206"/>
        <v>1.5675911101316993</v>
      </c>
      <c r="CZ197" s="2">
        <f t="shared" si="206"/>
        <v>1.566464206235558</v>
      </c>
      <c r="DA197" s="2">
        <f t="shared" si="206"/>
        <v>1.4574423006825816</v>
      </c>
    </row>
    <row r="198" spans="5:105" ht="18" x14ac:dyDescent="0.35">
      <c r="E198" s="3">
        <f t="shared" si="166"/>
        <v>69</v>
      </c>
      <c r="F198" s="2">
        <f t="shared" si="197"/>
        <v>5.2503643410683765</v>
      </c>
      <c r="G198" s="2">
        <f t="shared" si="197"/>
        <v>3.8933153950172517</v>
      </c>
      <c r="H198" s="2">
        <f t="shared" si="197"/>
        <v>3.311872629570805</v>
      </c>
      <c r="I198" s="2">
        <f t="shared" si="197"/>
        <v>2.9776074419683982</v>
      </c>
      <c r="J198" s="2">
        <f t="shared" si="197"/>
        <v>2.7565324397062558</v>
      </c>
      <c r="K198" s="2">
        <f t="shared" si="197"/>
        <v>2.5976843504552201</v>
      </c>
      <c r="L198" s="2">
        <f t="shared" si="197"/>
        <v>2.4771039886724875</v>
      </c>
      <c r="M198" s="2">
        <f t="shared" si="197"/>
        <v>2.381921549739376</v>
      </c>
      <c r="N198" s="2">
        <f t="shared" si="197"/>
        <v>2.3045548975158212</v>
      </c>
      <c r="O198" s="2">
        <f t="shared" si="197"/>
        <v>2.240222416934734</v>
      </c>
      <c r="P198" s="2">
        <f t="shared" si="198"/>
        <v>2.1857465431101124</v>
      </c>
      <c r="Q198" s="2">
        <f t="shared" si="198"/>
        <v>2.1389260447462832</v>
      </c>
      <c r="R198" s="2">
        <f t="shared" si="198"/>
        <v>2.0981835776623683</v>
      </c>
      <c r="S198" s="2">
        <f t="shared" si="198"/>
        <v>2.0623566778991824</v>
      </c>
      <c r="T198" s="2">
        <f t="shared" si="198"/>
        <v>2.0305681076394544</v>
      </c>
      <c r="U198" s="2">
        <f t="shared" si="198"/>
        <v>2.0021423295166323</v>
      </c>
      <c r="V198" s="2">
        <f t="shared" si="198"/>
        <v>1.9765499384957226</v>
      </c>
      <c r="W198" s="2">
        <f t="shared" si="198"/>
        <v>1.9533696536792156</v>
      </c>
      <c r="X198" s="2">
        <f t="shared" si="198"/>
        <v>1.9322616850116725</v>
      </c>
      <c r="Y198" s="2">
        <f t="shared" si="198"/>
        <v>1.912948669797419</v>
      </c>
      <c r="Z198" s="2">
        <f t="shared" si="199"/>
        <v>1.8952017680375453</v>
      </c>
      <c r="AA198" s="2">
        <f t="shared" si="199"/>
        <v>1.8788303485745133</v>
      </c>
      <c r="AB198" s="2">
        <f t="shared" si="199"/>
        <v>1.8636742223225105</v>
      </c>
      <c r="AC198" s="2">
        <f t="shared" si="199"/>
        <v>1.8495977132370875</v>
      </c>
      <c r="AD198" s="2">
        <f t="shared" si="199"/>
        <v>1.8364850757975644</v>
      </c>
      <c r="AE198" s="2">
        <f t="shared" si="199"/>
        <v>1.8242369129889218</v>
      </c>
      <c r="AF198" s="2">
        <f t="shared" si="199"/>
        <v>1.8127673472510044</v>
      </c>
      <c r="AG198" s="2">
        <f t="shared" si="199"/>
        <v>1.8020017647872866</v>
      </c>
      <c r="AH198" s="2">
        <f t="shared" si="199"/>
        <v>1.7918750012044435</v>
      </c>
      <c r="AI198" s="2">
        <f t="shared" si="199"/>
        <v>1.7823298702581554</v>
      </c>
      <c r="AJ198" s="2">
        <f t="shared" si="200"/>
        <v>1.7733159618151824</v>
      </c>
      <c r="AK198" s="2">
        <f t="shared" si="200"/>
        <v>1.7647886528732248</v>
      </c>
      <c r="AL198" s="2">
        <f t="shared" si="200"/>
        <v>1.7567082885465284</v>
      </c>
      <c r="AM198" s="2">
        <f t="shared" si="200"/>
        <v>1.7490394996555185</v>
      </c>
      <c r="AN198" s="2">
        <f t="shared" si="200"/>
        <v>1.7417506308758104</v>
      </c>
      <c r="AO198" s="2">
        <f t="shared" si="200"/>
        <v>1.7348132589550436</v>
      </c>
      <c r="AP198" s="2">
        <f t="shared" si="200"/>
        <v>1.7282017847565523</v>
      </c>
      <c r="AQ198" s="2">
        <f t="shared" si="200"/>
        <v>1.7218930861687902</v>
      </c>
      <c r="AR198" s="2">
        <f t="shared" si="200"/>
        <v>1.7158662214696403</v>
      </c>
      <c r="AS198" s="2">
        <f t="shared" si="200"/>
        <v>1.7101021747317986</v>
      </c>
      <c r="AT198" s="2">
        <f t="shared" si="201"/>
        <v>1.7045836364299156</v>
      </c>
      <c r="AU198" s="2">
        <f t="shared" si="201"/>
        <v>1.699294813659449</v>
      </c>
      <c r="AV198" s="2">
        <f t="shared" si="201"/>
        <v>1.6942212653744753</v>
      </c>
      <c r="AW198" s="2">
        <f t="shared" si="201"/>
        <v>1.6893497588524229</v>
      </c>
      <c r="AX198" s="2">
        <f t="shared" si="201"/>
        <v>1.6846681442400027</v>
      </c>
      <c r="AY198" s="2">
        <f t="shared" si="201"/>
        <v>1.6801652445591979</v>
      </c>
      <c r="AZ198" s="2">
        <f t="shared" si="201"/>
        <v>1.6758307589798305</v>
      </c>
      <c r="BA198" s="2">
        <f t="shared" si="201"/>
        <v>1.6716551775157553</v>
      </c>
      <c r="BB198" s="2">
        <f t="shared" si="201"/>
        <v>1.6676297055901321</v>
      </c>
      <c r="BC198" s="2">
        <f t="shared" si="201"/>
        <v>1.6637461971536545</v>
      </c>
      <c r="BD198" s="2">
        <f t="shared" si="202"/>
        <v>1.6599970952375414</v>
      </c>
      <c r="BE198" s="2">
        <f t="shared" si="202"/>
        <v>1.6563753789879359</v>
      </c>
      <c r="BF198" s="2">
        <f t="shared" si="202"/>
        <v>1.6528745163663425</v>
      </c>
      <c r="BG198" s="2">
        <f t="shared" si="202"/>
        <v>1.6494884218164807</v>
      </c>
      <c r="BH198" s="2">
        <f t="shared" si="202"/>
        <v>1.6462114182954539</v>
      </c>
      <c r="BI198" s="2">
        <f t="shared" si="202"/>
        <v>1.6430382031496333</v>
      </c>
      <c r="BJ198" s="2">
        <f t="shared" si="202"/>
        <v>1.6399638173854587</v>
      </c>
      <c r="BK198" s="2">
        <f t="shared" si="202"/>
        <v>1.6369836179449004</v>
      </c>
      <c r="BL198" s="2">
        <f t="shared" si="202"/>
        <v>1.6340932526459988</v>
      </c>
      <c r="BM198" s="2">
        <f t="shared" si="202"/>
        <v>1.6312886374923059</v>
      </c>
      <c r="BN198" s="2">
        <f t="shared" si="203"/>
        <v>1.628565936092242</v>
      </c>
      <c r="BO198" s="2">
        <f t="shared" si="203"/>
        <v>1.6259215409614971</v>
      </c>
      <c r="BP198" s="2">
        <f t="shared" si="203"/>
        <v>1.623352056509086</v>
      </c>
      <c r="BQ198" s="2">
        <f t="shared" si="203"/>
        <v>1.620854283531689</v>
      </c>
      <c r="BR198" s="2">
        <f t="shared" si="203"/>
        <v>1.6184252050614845</v>
      </c>
      <c r="BS198" s="2">
        <f t="shared" si="203"/>
        <v>1.6160619734307262</v>
      </c>
      <c r="BT198" s="2">
        <f t="shared" si="203"/>
        <v>1.6137618984319431</v>
      </c>
      <c r="BU198" s="2">
        <f t="shared" si="203"/>
        <v>1.6115224364663052</v>
      </c>
      <c r="BV198" s="2">
        <f t="shared" si="203"/>
        <v>1.6093411805846216</v>
      </c>
      <c r="BW198" s="2">
        <f t="shared" si="203"/>
        <v>1.6072158513359229</v>
      </c>
      <c r="BX198" s="2">
        <f t="shared" si="204"/>
        <v>1.6051442883477631</v>
      </c>
      <c r="BY198" s="2">
        <f t="shared" si="204"/>
        <v>1.603124442570429</v>
      </c>
      <c r="BZ198" s="2">
        <f t="shared" si="204"/>
        <v>1.6011543691243983</v>
      </c>
      <c r="CA198" s="2">
        <f t="shared" si="204"/>
        <v>1.5992322206966563</v>
      </c>
      <c r="CB198" s="2">
        <f t="shared" si="204"/>
        <v>1.5973562414370617</v>
      </c>
      <c r="CC198" s="2">
        <f t="shared" si="204"/>
        <v>1.5955247613108225</v>
      </c>
      <c r="CD198" s="2">
        <f t="shared" si="204"/>
        <v>1.59373619086761</v>
      </c>
      <c r="CE198" s="2">
        <f t="shared" si="204"/>
        <v>1.5919890163916361</v>
      </c>
      <c r="CF198" s="2">
        <f t="shared" si="204"/>
        <v>1.590281795400502</v>
      </c>
      <c r="CG198" s="2">
        <f t="shared" si="204"/>
        <v>1.5886131524637626</v>
      </c>
      <c r="CH198" s="2">
        <f t="shared" si="205"/>
        <v>1.5869817753148274</v>
      </c>
      <c r="CI198" s="2">
        <f t="shared" si="205"/>
        <v>1.5853864112323492</v>
      </c>
      <c r="CJ198" s="2">
        <f t="shared" si="205"/>
        <v>1.583825863669396</v>
      </c>
      <c r="CK198" s="2">
        <f t="shared" si="205"/>
        <v>1.5822989891107566</v>
      </c>
      <c r="CL198" s="2">
        <f t="shared" si="205"/>
        <v>1.5808046941404188</v>
      </c>
      <c r="CM198" s="2">
        <f t="shared" si="205"/>
        <v>1.5793419327029512</v>
      </c>
      <c r="CN198" s="2">
        <f t="shared" si="205"/>
        <v>1.5779097035438532</v>
      </c>
      <c r="CO198" s="2">
        <f t="shared" si="205"/>
        <v>1.5765070478153578</v>
      </c>
      <c r="CP198" s="2">
        <f t="shared" si="205"/>
        <v>1.5751330468352076</v>
      </c>
      <c r="CQ198" s="2">
        <f t="shared" si="205"/>
        <v>1.5737868199871021</v>
      </c>
      <c r="CR198" s="2">
        <f t="shared" si="206"/>
        <v>1.5724675227524063</v>
      </c>
      <c r="CS198" s="2">
        <f t="shared" si="206"/>
        <v>1.57117434486357</v>
      </c>
      <c r="CT198" s="2">
        <f t="shared" si="206"/>
        <v>1.5699065085705479</v>
      </c>
      <c r="CU198" s="2">
        <f t="shared" si="206"/>
        <v>1.5686632670121787</v>
      </c>
      <c r="CV198" s="2">
        <f t="shared" si="206"/>
        <v>1.5674439026851128</v>
      </c>
      <c r="CW198" s="2">
        <f t="shared" si="206"/>
        <v>1.5662477260035614</v>
      </c>
      <c r="CX198" s="2">
        <f t="shared" si="206"/>
        <v>1.5650740739435562</v>
      </c>
      <c r="CY198" s="2">
        <f t="shared" si="206"/>
        <v>1.5639223087659753</v>
      </c>
      <c r="CZ198" s="2">
        <f t="shared" si="206"/>
        <v>1.5627918168130353</v>
      </c>
      <c r="DA198" s="2">
        <f t="shared" si="206"/>
        <v>1.4533112925660778</v>
      </c>
    </row>
    <row r="199" spans="5:105" ht="18" x14ac:dyDescent="0.35">
      <c r="E199" s="3">
        <f t="shared" si="166"/>
        <v>67</v>
      </c>
      <c r="F199" s="2">
        <f t="shared" si="197"/>
        <v>5.2573513322543501</v>
      </c>
      <c r="G199" s="2">
        <f t="shared" si="197"/>
        <v>3.8996461606833885</v>
      </c>
      <c r="H199" s="2">
        <f t="shared" si="197"/>
        <v>3.3179440466108145</v>
      </c>
      <c r="I199" s="2">
        <f t="shared" si="197"/>
        <v>2.9835604556869506</v>
      </c>
      <c r="J199" s="2">
        <f t="shared" si="197"/>
        <v>2.7624319357417457</v>
      </c>
      <c r="K199" s="2">
        <f t="shared" si="197"/>
        <v>2.6035647265954984</v>
      </c>
      <c r="L199" s="2">
        <f t="shared" si="197"/>
        <v>2.4829851015252591</v>
      </c>
      <c r="M199" s="2">
        <f t="shared" si="197"/>
        <v>2.3878154923964914</v>
      </c>
      <c r="N199" s="2">
        <f t="shared" si="197"/>
        <v>2.3104692786905532</v>
      </c>
      <c r="O199" s="2">
        <f t="shared" si="197"/>
        <v>2.2461621016196238</v>
      </c>
      <c r="P199" s="2">
        <f t="shared" si="198"/>
        <v>2.1917146432238139</v>
      </c>
      <c r="Q199" s="2">
        <f t="shared" si="198"/>
        <v>2.1449245143012972</v>
      </c>
      <c r="R199" s="2">
        <f t="shared" si="198"/>
        <v>2.10421358610441</v>
      </c>
      <c r="S199" s="2">
        <f t="shared" si="198"/>
        <v>2.0684188526512881</v>
      </c>
      <c r="T199" s="2">
        <f t="shared" si="198"/>
        <v>2.0366626962873831</v>
      </c>
      <c r="U199" s="2">
        <f t="shared" si="198"/>
        <v>2.0082693108932403</v>
      </c>
      <c r="V199" s="2">
        <f t="shared" si="198"/>
        <v>1.9827091003070372</v>
      </c>
      <c r="W199" s="2">
        <f t="shared" si="198"/>
        <v>1.9595606476691914</v>
      </c>
      <c r="X199" s="2">
        <f t="shared" si="198"/>
        <v>1.9384840667192158</v>
      </c>
      <c r="Y199" s="2">
        <f t="shared" si="198"/>
        <v>1.919201927544143</v>
      </c>
      <c r="Z199" s="2">
        <f t="shared" si="199"/>
        <v>1.9014853442641113</v>
      </c>
      <c r="AA199" s="2">
        <f t="shared" si="199"/>
        <v>1.8851436556623002</v>
      </c>
      <c r="AB199" s="2">
        <f t="shared" si="199"/>
        <v>1.8700166543903336</v>
      </c>
      <c r="AC199" s="2">
        <f t="shared" si="199"/>
        <v>1.8559686549677545</v>
      </c>
      <c r="AD199" s="2">
        <f t="shared" si="199"/>
        <v>1.842883909051396</v>
      </c>
      <c r="AE199" s="2">
        <f t="shared" si="199"/>
        <v>1.8306630217545221</v>
      </c>
      <c r="AF199" s="2">
        <f t="shared" si="199"/>
        <v>1.8192201213376389</v>
      </c>
      <c r="AG199" s="2">
        <f t="shared" si="199"/>
        <v>1.8084806025591167</v>
      </c>
      <c r="AH199" s="2">
        <f t="shared" si="199"/>
        <v>1.7983793115814535</v>
      </c>
      <c r="AI199" s="2">
        <f t="shared" si="199"/>
        <v>1.7888590741536219</v>
      </c>
      <c r="AJ199" s="2">
        <f t="shared" si="200"/>
        <v>1.779869493138897</v>
      </c>
      <c r="AK199" s="2">
        <f t="shared" si="200"/>
        <v>1.7713659591994178</v>
      </c>
      <c r="AL199" s="2">
        <f t="shared" si="200"/>
        <v>1.7633088315227361</v>
      </c>
      <c r="AM199" s="2">
        <f t="shared" si="200"/>
        <v>1.7556627552114132</v>
      </c>
      <c r="AN199" s="2">
        <f t="shared" si="200"/>
        <v>1.748396089277918</v>
      </c>
      <c r="AO199" s="2">
        <f t="shared" si="200"/>
        <v>1.7414804247432198</v>
      </c>
      <c r="AP199" s="2">
        <f t="shared" si="200"/>
        <v>1.7348901765903113</v>
      </c>
      <c r="AQ199" s="2">
        <f t="shared" si="200"/>
        <v>1.728602236605558</v>
      </c>
      <c r="AR199" s="2">
        <f t="shared" si="200"/>
        <v>1.7225956766923276</v>
      </c>
      <c r="AS199" s="2">
        <f t="shared" si="200"/>
        <v>1.7168514942393813</v>
      </c>
      <c r="AT199" s="2">
        <f t="shared" si="201"/>
        <v>1.7113523927018235</v>
      </c>
      <c r="AU199" s="2">
        <f t="shared" si="201"/>
        <v>1.7060825918022904</v>
      </c>
      <c r="AV199" s="2">
        <f t="shared" si="201"/>
        <v>1.7010276627578027</v>
      </c>
      <c r="AW199" s="2">
        <f t="shared" si="201"/>
        <v>1.6961743847387998</v>
      </c>
      <c r="AX199" s="2">
        <f t="shared" si="201"/>
        <v>1.6915106194135148</v>
      </c>
      <c r="AY199" s="2">
        <f t="shared" si="201"/>
        <v>1.6870252009555953</v>
      </c>
      <c r="AZ199" s="2">
        <f t="shared" si="201"/>
        <v>1.6827078393207977</v>
      </c>
      <c r="BA199" s="2">
        <f t="shared" si="201"/>
        <v>1.6785490349492049</v>
      </c>
      <c r="BB199" s="2">
        <f t="shared" si="201"/>
        <v>1.6745400033379425</v>
      </c>
      <c r="BC199" s="2">
        <f t="shared" si="201"/>
        <v>1.6706726081679155</v>
      </c>
      <c r="BD199" s="2">
        <f t="shared" si="202"/>
        <v>1.6669393018660521</v>
      </c>
      <c r="BE199" s="2">
        <f t="shared" si="202"/>
        <v>1.6633330726494842</v>
      </c>
      <c r="BF199" s="2">
        <f t="shared" si="202"/>
        <v>1.6598473972360894</v>
      </c>
      <c r="BG199" s="2">
        <f t="shared" si="202"/>
        <v>1.6564761985216117</v>
      </c>
      <c r="BH199" s="2">
        <f t="shared" si="202"/>
        <v>1.6532138076211738</v>
      </c>
      <c r="BI199" s="2">
        <f t="shared" si="202"/>
        <v>1.650054929755443</v>
      </c>
      <c r="BJ199" s="2">
        <f t="shared" si="202"/>
        <v>1.6469946135316218</v>
      </c>
      <c r="BK199" s="2">
        <f t="shared" si="202"/>
        <v>1.6440282232289176</v>
      </c>
      <c r="BL199" s="2">
        <f t="shared" si="202"/>
        <v>1.6411514137488827</v>
      </c>
      <c r="BM199" s="2">
        <f t="shared" si="202"/>
        <v>1.6383601079344101</v>
      </c>
      <c r="BN199" s="2">
        <f t="shared" si="203"/>
        <v>1.635650475998381</v>
      </c>
      <c r="BO199" s="2">
        <f t="shared" si="203"/>
        <v>1.6330189168350648</v>
      </c>
      <c r="BP199" s="2">
        <f t="shared" si="203"/>
        <v>1.6304620410148953</v>
      </c>
      <c r="BQ199" s="2">
        <f t="shared" si="203"/>
        <v>1.6279766552872148</v>
      </c>
      <c r="BR199" s="2">
        <f t="shared" si="203"/>
        <v>1.6255597484362143</v>
      </c>
      <c r="BS199" s="2">
        <f t="shared" si="203"/>
        <v>1.6232084783533298</v>
      </c>
      <c r="BT199" s="2">
        <f t="shared" si="203"/>
        <v>1.6209201602049419</v>
      </c>
      <c r="BU199" s="2">
        <f t="shared" si="203"/>
        <v>1.6186922555879635</v>
      </c>
      <c r="BV199" s="2">
        <f t="shared" si="203"/>
        <v>1.6165223625777723</v>
      </c>
      <c r="BW199" s="2">
        <f t="shared" si="203"/>
        <v>1.6144082065834393</v>
      </c>
      <c r="BX199" s="2">
        <f t="shared" si="204"/>
        <v>1.612347631934415</v>
      </c>
      <c r="BY199" s="2">
        <f t="shared" si="204"/>
        <v>1.6103385941308519</v>
      </c>
      <c r="BZ199" s="2">
        <f t="shared" si="204"/>
        <v>1.6083791526969247</v>
      </c>
      <c r="CA199" s="2">
        <f t="shared" si="204"/>
        <v>1.6064674645827735</v>
      </c>
      <c r="CB199" s="2">
        <f t="shared" si="204"/>
        <v>1.6046017780662407</v>
      </c>
      <c r="CC199" s="2">
        <f t="shared" si="204"/>
        <v>1.6027804271105026</v>
      </c>
      <c r="CD199" s="2">
        <f t="shared" si="204"/>
        <v>1.6010018261381325</v>
      </c>
      <c r="CE199" s="2">
        <f t="shared" si="204"/>
        <v>1.5992644651858878</v>
      </c>
      <c r="CF199" s="2">
        <f t="shared" si="204"/>
        <v>1.5975669054080959</v>
      </c>
      <c r="CG199" s="2">
        <f t="shared" si="204"/>
        <v>1.5959077748995576</v>
      </c>
      <c r="CH199" s="2">
        <f t="shared" si="205"/>
        <v>1.5942857648115931</v>
      </c>
      <c r="CI199" s="2">
        <f t="shared" si="205"/>
        <v>1.5926996257374073</v>
      </c>
      <c r="CJ199" s="2">
        <f t="shared" si="205"/>
        <v>1.5911481643450809</v>
      </c>
      <c r="CK199" s="2">
        <f t="shared" si="205"/>
        <v>1.5896302402385083</v>
      </c>
      <c r="CL199" s="2">
        <f t="shared" si="205"/>
        <v>1.5881447630283863</v>
      </c>
      <c r="CM199" s="2">
        <f t="shared" si="205"/>
        <v>1.5866906895969333</v>
      </c>
      <c r="CN199" s="2">
        <f t="shared" si="205"/>
        <v>1.5852670215414555</v>
      </c>
      <c r="CO199" s="2">
        <f t="shared" si="205"/>
        <v>1.5838728027832192</v>
      </c>
      <c r="CP199" s="2">
        <f t="shared" si="205"/>
        <v>1.5825071173291752</v>
      </c>
      <c r="CQ199" s="2">
        <f t="shared" si="205"/>
        <v>1.5811690871752426</v>
      </c>
      <c r="CR199" s="2">
        <f t="shared" si="206"/>
        <v>1.5798578703407073</v>
      </c>
      <c r="CS199" s="2">
        <f t="shared" si="206"/>
        <v>1.5785726590242586</v>
      </c>
      <c r="CT199" s="2">
        <f t="shared" si="206"/>
        <v>1.577312677872895</v>
      </c>
      <c r="CU199" s="2">
        <f t="shared" si="206"/>
        <v>1.5760771823556872</v>
      </c>
      <c r="CV199" s="2">
        <f t="shared" si="206"/>
        <v>1.5748654572350171</v>
      </c>
      <c r="CW199" s="2">
        <f t="shared" si="206"/>
        <v>1.5736768151285145</v>
      </c>
      <c r="CX199" s="2">
        <f t="shared" si="206"/>
        <v>1.572510595155439</v>
      </c>
      <c r="CY199" s="2">
        <f t="shared" si="206"/>
        <v>1.5713661616617345</v>
      </c>
      <c r="CZ199" s="2">
        <f t="shared" si="206"/>
        <v>1.5702429030184699</v>
      </c>
      <c r="DA199" s="2">
        <f t="shared" si="206"/>
        <v>1.4616851994257196</v>
      </c>
    </row>
    <row r="200" spans="5:105" ht="18" x14ac:dyDescent="0.35">
      <c r="E200" s="3">
        <f t="shared" si="166"/>
        <v>68</v>
      </c>
      <c r="F200" s="2">
        <f t="shared" si="197"/>
        <v>5.2538047791663978</v>
      </c>
      <c r="G200" s="2">
        <f t="shared" si="197"/>
        <v>3.8964325295054758</v>
      </c>
      <c r="H200" s="2">
        <f t="shared" si="197"/>
        <v>3.3148619934883015</v>
      </c>
      <c r="I200" s="2">
        <f t="shared" si="197"/>
        <v>2.9805384773166819</v>
      </c>
      <c r="J200" s="2">
        <f t="shared" si="197"/>
        <v>2.7594371176552852</v>
      </c>
      <c r="K200" s="2">
        <f t="shared" si="197"/>
        <v>2.6005796220610513</v>
      </c>
      <c r="L200" s="2">
        <f t="shared" si="197"/>
        <v>2.4799996408112097</v>
      </c>
      <c r="M200" s="2">
        <f t="shared" si="197"/>
        <v>2.3848235440774297</v>
      </c>
      <c r="N200" s="2">
        <f t="shared" si="197"/>
        <v>2.3074669859971046</v>
      </c>
      <c r="O200" s="2">
        <f t="shared" si="197"/>
        <v>2.2431469993593658</v>
      </c>
      <c r="P200" s="2">
        <f t="shared" si="198"/>
        <v>2.1886851552257101</v>
      </c>
      <c r="Q200" s="2">
        <f t="shared" si="198"/>
        <v>2.1418796515046474</v>
      </c>
      <c r="R200" s="2">
        <f t="shared" si="198"/>
        <v>2.1011527571880659</v>
      </c>
      <c r="S200" s="2">
        <f t="shared" si="198"/>
        <v>2.0653417410168395</v>
      </c>
      <c r="T200" s="2">
        <f t="shared" si="198"/>
        <v>2.0335691778075464</v>
      </c>
      <c r="U200" s="2">
        <f t="shared" si="198"/>
        <v>2.0051593975819975</v>
      </c>
      <c r="V200" s="2">
        <f t="shared" si="198"/>
        <v>1.9795829009610564</v>
      </c>
      <c r="W200" s="2">
        <f t="shared" si="198"/>
        <v>1.9564183399017072</v>
      </c>
      <c r="X200" s="2">
        <f t="shared" si="198"/>
        <v>1.9353258768082089</v>
      </c>
      <c r="Y200" s="2">
        <f t="shared" si="198"/>
        <v>1.9160281157418919</v>
      </c>
      <c r="Z200" s="2">
        <f t="shared" si="199"/>
        <v>1.8982961939866381</v>
      </c>
      <c r="AA200" s="2">
        <f t="shared" si="199"/>
        <v>1.8819394654748933</v>
      </c>
      <c r="AB200" s="2">
        <f t="shared" si="199"/>
        <v>1.8667977320336238</v>
      </c>
      <c r="AC200" s="2">
        <f t="shared" si="199"/>
        <v>1.8527353128893767</v>
      </c>
      <c r="AD200" s="2">
        <f t="shared" si="199"/>
        <v>1.839636461059303</v>
      </c>
      <c r="AE200" s="2">
        <f t="shared" si="199"/>
        <v>1.8274017805129084</v>
      </c>
      <c r="AF200" s="2">
        <f t="shared" si="199"/>
        <v>1.8159453965004464</v>
      </c>
      <c r="AG200" s="2">
        <f t="shared" si="199"/>
        <v>1.8051926993889094</v>
      </c>
      <c r="AH200" s="2">
        <f t="shared" si="199"/>
        <v>1.7950785299396734</v>
      </c>
      <c r="AI200" s="2">
        <f t="shared" si="199"/>
        <v>1.7855457077761414</v>
      </c>
      <c r="AJ200" s="2">
        <f t="shared" si="200"/>
        <v>1.7765438291313793</v>
      </c>
      <c r="AK200" s="2">
        <f t="shared" si="200"/>
        <v>1.7680282777023362</v>
      </c>
      <c r="AL200" s="2">
        <f t="shared" si="200"/>
        <v>1.7599594055074375</v>
      </c>
      <c r="AM200" s="2">
        <f t="shared" si="200"/>
        <v>1.7523018503773085</v>
      </c>
      <c r="AN200" s="2">
        <f t="shared" si="200"/>
        <v>1.7450239640275511</v>
      </c>
      <c r="AO200" s="2">
        <f t="shared" si="200"/>
        <v>1.7380973302170546</v>
      </c>
      <c r="AP200" s="2">
        <f t="shared" si="200"/>
        <v>1.7314963567469941</v>
      </c>
      <c r="AQ200" s="2">
        <f t="shared" si="200"/>
        <v>1.7251979283365031</v>
      </c>
      <c r="AR200" s="2">
        <f t="shared" si="200"/>
        <v>1.7191811099618142</v>
      </c>
      <c r="AS200" s="2">
        <f t="shared" si="200"/>
        <v>1.7134268922432376</v>
      </c>
      <c r="AT200" s="2">
        <f t="shared" si="201"/>
        <v>1.7079179720392383</v>
      </c>
      <c r="AU200" s="2">
        <f t="shared" si="201"/>
        <v>1.7026385626564451</v>
      </c>
      <c r="AV200" s="2">
        <f t="shared" si="201"/>
        <v>1.6975742290819293</v>
      </c>
      <c r="AW200" s="2">
        <f t="shared" si="201"/>
        <v>1.6927117444450117</v>
      </c>
      <c r="AX200" s="2">
        <f t="shared" si="201"/>
        <v>1.688038964562327</v>
      </c>
      <c r="AY200" s="2">
        <f t="shared" si="201"/>
        <v>1.6835447179445062</v>
      </c>
      <c r="AZ200" s="2">
        <f t="shared" si="201"/>
        <v>1.6792187090707109</v>
      </c>
      <c r="BA200" s="2">
        <f t="shared" si="201"/>
        <v>1.6750514330876953</v>
      </c>
      <c r="BB200" s="2">
        <f t="shared" si="201"/>
        <v>1.6710341003786882</v>
      </c>
      <c r="BC200" s="2">
        <f t="shared" si="201"/>
        <v>1.6671585696857356</v>
      </c>
      <c r="BD200" s="2">
        <f t="shared" si="202"/>
        <v>1.6634172886672025</v>
      </c>
      <c r="BE200" s="2">
        <f t="shared" si="202"/>
        <v>1.6598032409369343</v>
      </c>
      <c r="BF200" s="2">
        <f t="shared" si="202"/>
        <v>1.6563098987696172</v>
      </c>
      <c r="BG200" s="2">
        <f t="shared" si="202"/>
        <v>1.6529311807726459</v>
      </c>
      <c r="BH200" s="2">
        <f t="shared" si="202"/>
        <v>1.649661413922358</v>
      </c>
      <c r="BI200" s="2">
        <f t="shared" si="202"/>
        <v>1.6464952994449329</v>
      </c>
      <c r="BJ200" s="2">
        <f t="shared" si="202"/>
        <v>1.6434278820921859</v>
      </c>
      <c r="BK200" s="2">
        <f t="shared" si="202"/>
        <v>1.6404545224219267</v>
      </c>
      <c r="BL200" s="2">
        <f t="shared" si="202"/>
        <v>1.6375708717433044</v>
      </c>
      <c r="BM200" s="2">
        <f t="shared" si="202"/>
        <v>1.6347728494309162</v>
      </c>
      <c r="BN200" s="2">
        <f t="shared" si="203"/>
        <v>1.6320566223487372</v>
      </c>
      <c r="BO200" s="2">
        <f t="shared" si="203"/>
        <v>1.6294185861569157</v>
      </c>
      <c r="BP200" s="2">
        <f t="shared" si="203"/>
        <v>1.6268553483021144</v>
      </c>
      <c r="BQ200" s="2">
        <f t="shared" si="203"/>
        <v>1.6243637125159713</v>
      </c>
      <c r="BR200" s="2">
        <f t="shared" si="203"/>
        <v>1.6219406646669094</v>
      </c>
      <c r="BS200" s="2">
        <f t="shared" si="203"/>
        <v>1.6195833598285467</v>
      </c>
      <c r="BT200" s="2">
        <f t="shared" si="203"/>
        <v>1.6172891104435867</v>
      </c>
      <c r="BU200" s="2">
        <f t="shared" si="203"/>
        <v>1.6150553754757184</v>
      </c>
      <c r="BV200" s="2">
        <f t="shared" si="203"/>
        <v>1.612879750454024</v>
      </c>
      <c r="BW200" s="2">
        <f t="shared" si="203"/>
        <v>1.6107599583248302</v>
      </c>
      <c r="BX200" s="2">
        <f t="shared" si="204"/>
        <v>1.608693841035133</v>
      </c>
      <c r="BY200" s="2">
        <f t="shared" si="204"/>
        <v>1.6066793517798186</v>
      </c>
      <c r="BZ200" s="2">
        <f t="shared" si="204"/>
        <v>1.6047145478520017</v>
      </c>
      <c r="CA200" s="2">
        <f t="shared" si="204"/>
        <v>1.6027975840421038</v>
      </c>
      <c r="CB200" s="2">
        <f t="shared" si="204"/>
        <v>1.6009267065368524</v>
      </c>
      <c r="CC200" s="2">
        <f t="shared" si="204"/>
        <v>1.5991002472743068</v>
      </c>
      <c r="CD200" s="2">
        <f t="shared" si="204"/>
        <v>1.5973166187153884</v>
      </c>
      <c r="CE200" s="2">
        <f t="shared" si="204"/>
        <v>1.5955743089962755</v>
      </c>
      <c r="CF200" s="2">
        <f t="shared" si="204"/>
        <v>1.5938718774294958</v>
      </c>
      <c r="CG200" s="2">
        <f t="shared" si="204"/>
        <v>1.5922079503246027</v>
      </c>
      <c r="CH200" s="2">
        <f t="shared" si="205"/>
        <v>1.5905812171021347</v>
      </c>
      <c r="CI200" s="2">
        <f t="shared" si="205"/>
        <v>1.588990426676947</v>
      </c>
      <c r="CJ200" s="2">
        <f t="shared" si="205"/>
        <v>1.5874343840892637</v>
      </c>
      <c r="CK200" s="2">
        <f t="shared" si="205"/>
        <v>1.5859119473637746</v>
      </c>
      <c r="CL200" s="2">
        <f t="shared" si="205"/>
        <v>1.5844220245788341</v>
      </c>
      <c r="CM200" s="2">
        <f t="shared" si="205"/>
        <v>1.5829635711294883</v>
      </c>
      <c r="CN200" s="2">
        <f t="shared" si="205"/>
        <v>1.5815355871694077</v>
      </c>
      <c r="CO200" s="2">
        <f t="shared" si="205"/>
        <v>1.5801371152181931</v>
      </c>
      <c r="CP200" s="2">
        <f t="shared" si="205"/>
        <v>1.5787672379216178</v>
      </c>
      <c r="CQ200" s="2">
        <f t="shared" si="205"/>
        <v>1.5774250759534514</v>
      </c>
      <c r="CR200" s="2">
        <f t="shared" si="206"/>
        <v>1.5761097860485047</v>
      </c>
      <c r="CS200" s="2">
        <f t="shared" si="206"/>
        <v>1.5748205591573354</v>
      </c>
      <c r="CT200" s="2">
        <f t="shared" si="206"/>
        <v>1.5735566187138896</v>
      </c>
      <c r="CU200" s="2">
        <f t="shared" si="206"/>
        <v>1.5723172190080492</v>
      </c>
      <c r="CV200" s="2">
        <f t="shared" si="206"/>
        <v>1.5711016436557155</v>
      </c>
      <c r="CW200" s="2">
        <f t="shared" si="206"/>
        <v>1.5699092041596103</v>
      </c>
      <c r="CX200" s="2">
        <f t="shared" si="206"/>
        <v>1.5687392385545957</v>
      </c>
      <c r="CY200" s="2">
        <f t="shared" si="206"/>
        <v>1.5675911101316993</v>
      </c>
      <c r="CZ200" s="2">
        <f t="shared" si="206"/>
        <v>1.566464206235558</v>
      </c>
      <c r="DA200" s="2">
        <f t="shared" si="206"/>
        <v>1.4574423006825816</v>
      </c>
    </row>
    <row r="201" spans="5:105" ht="18" x14ac:dyDescent="0.35">
      <c r="E201" s="3">
        <f t="shared" si="166"/>
        <v>69</v>
      </c>
      <c r="F201" s="2">
        <f t="shared" si="197"/>
        <v>5.2503643410683765</v>
      </c>
      <c r="G201" s="2">
        <f t="shared" si="197"/>
        <v>3.8933153950172517</v>
      </c>
      <c r="H201" s="2">
        <f t="shared" si="197"/>
        <v>3.311872629570805</v>
      </c>
      <c r="I201" s="2">
        <f t="shared" si="197"/>
        <v>2.9776074419683982</v>
      </c>
      <c r="J201" s="2">
        <f t="shared" si="197"/>
        <v>2.7565324397062558</v>
      </c>
      <c r="K201" s="2">
        <f t="shared" si="197"/>
        <v>2.5976843504552201</v>
      </c>
      <c r="L201" s="2">
        <f t="shared" si="197"/>
        <v>2.4771039886724875</v>
      </c>
      <c r="M201" s="2">
        <f t="shared" si="197"/>
        <v>2.381921549739376</v>
      </c>
      <c r="N201" s="2">
        <f t="shared" si="197"/>
        <v>2.3045548975158212</v>
      </c>
      <c r="O201" s="2">
        <f t="shared" si="197"/>
        <v>2.240222416934734</v>
      </c>
      <c r="P201" s="2">
        <f t="shared" si="198"/>
        <v>2.1857465431101124</v>
      </c>
      <c r="Q201" s="2">
        <f t="shared" si="198"/>
        <v>2.1389260447462832</v>
      </c>
      <c r="R201" s="2">
        <f t="shared" si="198"/>
        <v>2.0981835776623683</v>
      </c>
      <c r="S201" s="2">
        <f t="shared" si="198"/>
        <v>2.0623566778991824</v>
      </c>
      <c r="T201" s="2">
        <f t="shared" si="198"/>
        <v>2.0305681076394544</v>
      </c>
      <c r="U201" s="2">
        <f t="shared" si="198"/>
        <v>2.0021423295166323</v>
      </c>
      <c r="V201" s="2">
        <f t="shared" si="198"/>
        <v>1.9765499384957226</v>
      </c>
      <c r="W201" s="2">
        <f t="shared" si="198"/>
        <v>1.9533696536792156</v>
      </c>
      <c r="X201" s="2">
        <f t="shared" si="198"/>
        <v>1.9322616850116725</v>
      </c>
      <c r="Y201" s="2">
        <f t="shared" si="198"/>
        <v>1.912948669797419</v>
      </c>
      <c r="Z201" s="2">
        <f t="shared" si="199"/>
        <v>1.8952017680375453</v>
      </c>
      <c r="AA201" s="2">
        <f t="shared" si="199"/>
        <v>1.8788303485745133</v>
      </c>
      <c r="AB201" s="2">
        <f t="shared" si="199"/>
        <v>1.8636742223225105</v>
      </c>
      <c r="AC201" s="2">
        <f t="shared" si="199"/>
        <v>1.8495977132370875</v>
      </c>
      <c r="AD201" s="2">
        <f t="shared" si="199"/>
        <v>1.8364850757975644</v>
      </c>
      <c r="AE201" s="2">
        <f t="shared" si="199"/>
        <v>1.8242369129889218</v>
      </c>
      <c r="AF201" s="2">
        <f t="shared" si="199"/>
        <v>1.8127673472510044</v>
      </c>
      <c r="AG201" s="2">
        <f t="shared" si="199"/>
        <v>1.8020017647872866</v>
      </c>
      <c r="AH201" s="2">
        <f t="shared" si="199"/>
        <v>1.7918750012044435</v>
      </c>
      <c r="AI201" s="2">
        <f t="shared" si="199"/>
        <v>1.7823298702581554</v>
      </c>
      <c r="AJ201" s="2">
        <f t="shared" si="200"/>
        <v>1.7733159618151824</v>
      </c>
      <c r="AK201" s="2">
        <f t="shared" si="200"/>
        <v>1.7647886528732248</v>
      </c>
      <c r="AL201" s="2">
        <f t="shared" si="200"/>
        <v>1.7567082885465284</v>
      </c>
      <c r="AM201" s="2">
        <f t="shared" si="200"/>
        <v>1.7490394996555185</v>
      </c>
      <c r="AN201" s="2">
        <f t="shared" si="200"/>
        <v>1.7417506308758104</v>
      </c>
      <c r="AO201" s="2">
        <f t="shared" si="200"/>
        <v>1.7348132589550436</v>
      </c>
      <c r="AP201" s="2">
        <f t="shared" si="200"/>
        <v>1.7282017847565523</v>
      </c>
      <c r="AQ201" s="2">
        <f t="shared" si="200"/>
        <v>1.7218930861687902</v>
      </c>
      <c r="AR201" s="2">
        <f t="shared" si="200"/>
        <v>1.7158662214696403</v>
      </c>
      <c r="AS201" s="2">
        <f t="shared" si="200"/>
        <v>1.7101021747317986</v>
      </c>
      <c r="AT201" s="2">
        <f t="shared" si="201"/>
        <v>1.7045836364299156</v>
      </c>
      <c r="AU201" s="2">
        <f t="shared" si="201"/>
        <v>1.699294813659449</v>
      </c>
      <c r="AV201" s="2">
        <f t="shared" si="201"/>
        <v>1.6942212653744753</v>
      </c>
      <c r="AW201" s="2">
        <f t="shared" si="201"/>
        <v>1.6893497588524229</v>
      </c>
      <c r="AX201" s="2">
        <f t="shared" si="201"/>
        <v>1.6846681442400027</v>
      </c>
      <c r="AY201" s="2">
        <f t="shared" si="201"/>
        <v>1.6801652445591979</v>
      </c>
      <c r="AZ201" s="2">
        <f t="shared" si="201"/>
        <v>1.6758307589798305</v>
      </c>
      <c r="BA201" s="2">
        <f t="shared" si="201"/>
        <v>1.6716551775157553</v>
      </c>
      <c r="BB201" s="2">
        <f t="shared" si="201"/>
        <v>1.6676297055901321</v>
      </c>
      <c r="BC201" s="2">
        <f t="shared" si="201"/>
        <v>1.6637461971536545</v>
      </c>
      <c r="BD201" s="2">
        <f t="shared" si="202"/>
        <v>1.6599970952375414</v>
      </c>
      <c r="BE201" s="2">
        <f t="shared" si="202"/>
        <v>1.6563753789879359</v>
      </c>
      <c r="BF201" s="2">
        <f t="shared" si="202"/>
        <v>1.6528745163663425</v>
      </c>
      <c r="BG201" s="2">
        <f t="shared" si="202"/>
        <v>1.6494884218164807</v>
      </c>
      <c r="BH201" s="2">
        <f t="shared" si="202"/>
        <v>1.6462114182954539</v>
      </c>
      <c r="BI201" s="2">
        <f t="shared" si="202"/>
        <v>1.6430382031496333</v>
      </c>
      <c r="BJ201" s="2">
        <f t="shared" si="202"/>
        <v>1.6399638173854587</v>
      </c>
      <c r="BK201" s="2">
        <f t="shared" si="202"/>
        <v>1.6369836179449004</v>
      </c>
      <c r="BL201" s="2">
        <f t="shared" si="202"/>
        <v>1.6340932526459988</v>
      </c>
      <c r="BM201" s="2">
        <f t="shared" si="202"/>
        <v>1.6312886374923059</v>
      </c>
      <c r="BN201" s="2">
        <f t="shared" si="203"/>
        <v>1.628565936092242</v>
      </c>
      <c r="BO201" s="2">
        <f t="shared" si="203"/>
        <v>1.6259215409614971</v>
      </c>
      <c r="BP201" s="2">
        <f t="shared" si="203"/>
        <v>1.623352056509086</v>
      </c>
      <c r="BQ201" s="2">
        <f t="shared" si="203"/>
        <v>1.620854283531689</v>
      </c>
      <c r="BR201" s="2">
        <f t="shared" si="203"/>
        <v>1.6184252050614845</v>
      </c>
      <c r="BS201" s="2">
        <f t="shared" si="203"/>
        <v>1.6160619734307262</v>
      </c>
      <c r="BT201" s="2">
        <f t="shared" si="203"/>
        <v>1.6137618984319431</v>
      </c>
      <c r="BU201" s="2">
        <f t="shared" si="203"/>
        <v>1.6115224364663052</v>
      </c>
      <c r="BV201" s="2">
        <f t="shared" si="203"/>
        <v>1.6093411805846216</v>
      </c>
      <c r="BW201" s="2">
        <f t="shared" si="203"/>
        <v>1.6072158513359229</v>
      </c>
      <c r="BX201" s="2">
        <f t="shared" si="204"/>
        <v>1.6051442883477631</v>
      </c>
      <c r="BY201" s="2">
        <f t="shared" si="204"/>
        <v>1.603124442570429</v>
      </c>
      <c r="BZ201" s="2">
        <f t="shared" si="204"/>
        <v>1.6011543691243983</v>
      </c>
      <c r="CA201" s="2">
        <f t="shared" si="204"/>
        <v>1.5992322206966563</v>
      </c>
      <c r="CB201" s="2">
        <f t="shared" si="204"/>
        <v>1.5973562414370617</v>
      </c>
      <c r="CC201" s="2">
        <f t="shared" si="204"/>
        <v>1.5955247613108225</v>
      </c>
      <c r="CD201" s="2">
        <f t="shared" si="204"/>
        <v>1.59373619086761</v>
      </c>
      <c r="CE201" s="2">
        <f t="shared" si="204"/>
        <v>1.5919890163916361</v>
      </c>
      <c r="CF201" s="2">
        <f t="shared" si="204"/>
        <v>1.590281795400502</v>
      </c>
      <c r="CG201" s="2">
        <f t="shared" si="204"/>
        <v>1.5886131524637626</v>
      </c>
      <c r="CH201" s="2">
        <f t="shared" si="205"/>
        <v>1.5869817753148274</v>
      </c>
      <c r="CI201" s="2">
        <f t="shared" si="205"/>
        <v>1.5853864112323492</v>
      </c>
      <c r="CJ201" s="2">
        <f t="shared" si="205"/>
        <v>1.583825863669396</v>
      </c>
      <c r="CK201" s="2">
        <f t="shared" si="205"/>
        <v>1.5822989891107566</v>
      </c>
      <c r="CL201" s="2">
        <f t="shared" si="205"/>
        <v>1.5808046941404188</v>
      </c>
      <c r="CM201" s="2">
        <f t="shared" si="205"/>
        <v>1.5793419327029512</v>
      </c>
      <c r="CN201" s="2">
        <f t="shared" si="205"/>
        <v>1.5779097035438532</v>
      </c>
      <c r="CO201" s="2">
        <f t="shared" si="205"/>
        <v>1.5765070478153578</v>
      </c>
      <c r="CP201" s="2">
        <f t="shared" si="205"/>
        <v>1.5751330468352076</v>
      </c>
      <c r="CQ201" s="2">
        <f t="shared" si="205"/>
        <v>1.5737868199871021</v>
      </c>
      <c r="CR201" s="2">
        <f t="shared" si="206"/>
        <v>1.5724675227524063</v>
      </c>
      <c r="CS201" s="2">
        <f t="shared" si="206"/>
        <v>1.57117434486357</v>
      </c>
      <c r="CT201" s="2">
        <f t="shared" si="206"/>
        <v>1.5699065085705479</v>
      </c>
      <c r="CU201" s="2">
        <f t="shared" si="206"/>
        <v>1.5686632670121787</v>
      </c>
      <c r="CV201" s="2">
        <f t="shared" si="206"/>
        <v>1.5674439026851128</v>
      </c>
      <c r="CW201" s="2">
        <f t="shared" si="206"/>
        <v>1.5662477260035614</v>
      </c>
      <c r="CX201" s="2">
        <f t="shared" si="206"/>
        <v>1.5650740739435562</v>
      </c>
      <c r="CY201" s="2">
        <f t="shared" si="206"/>
        <v>1.5639223087659753</v>
      </c>
      <c r="CZ201" s="2">
        <f t="shared" si="206"/>
        <v>1.5627918168130353</v>
      </c>
      <c r="DA201" s="2">
        <f t="shared" si="206"/>
        <v>1.4533112925660778</v>
      </c>
    </row>
    <row r="202" spans="5:105" ht="18" x14ac:dyDescent="0.35">
      <c r="E202" s="3">
        <f t="shared" si="166"/>
        <v>70</v>
      </c>
      <c r="F202" s="2">
        <f t="shared" si="197"/>
        <v>5.2470253266128868</v>
      </c>
      <c r="G202" s="2">
        <f t="shared" si="197"/>
        <v>3.8902904764677078</v>
      </c>
      <c r="H202" s="2">
        <f t="shared" si="197"/>
        <v>3.3089718369192487</v>
      </c>
      <c r="I202" s="2">
        <f t="shared" si="197"/>
        <v>2.9747633066956656</v>
      </c>
      <c r="J202" s="2">
        <f t="shared" si="197"/>
        <v>2.7537138939727903</v>
      </c>
      <c r="K202" s="2">
        <f t="shared" si="197"/>
        <v>2.5948749180460977</v>
      </c>
      <c r="L202" s="2">
        <f t="shared" si="197"/>
        <v>2.4742941537993239</v>
      </c>
      <c r="M202" s="2">
        <f t="shared" si="197"/>
        <v>2.3791055135219525</v>
      </c>
      <c r="N202" s="2">
        <f t="shared" si="197"/>
        <v>2.3017290085990636</v>
      </c>
      <c r="O202" s="2">
        <f t="shared" si="197"/>
        <v>2.2373843383231686</v>
      </c>
      <c r="P202" s="2">
        <f t="shared" si="198"/>
        <v>2.1828947779265504</v>
      </c>
      <c r="Q202" s="2">
        <f t="shared" si="198"/>
        <v>2.1360596512635244</v>
      </c>
      <c r="R202" s="2">
        <f t="shared" si="198"/>
        <v>2.0953019905096464</v>
      </c>
      <c r="S202" s="2">
        <f t="shared" si="198"/>
        <v>2.0594595918784915</v>
      </c>
      <c r="T202" s="2">
        <f t="shared" si="198"/>
        <v>2.0276554000134337</v>
      </c>
      <c r="U202" s="2">
        <f t="shared" si="198"/>
        <v>1.9992140067645514</v>
      </c>
      <c r="V202" s="2">
        <f t="shared" si="198"/>
        <v>1.973606099092619</v>
      </c>
      <c r="W202" s="2">
        <f t="shared" si="198"/>
        <v>1.9504104616338116</v>
      </c>
      <c r="X202" s="2">
        <f t="shared" si="198"/>
        <v>1.9292873507860455</v>
      </c>
      <c r="Y202" s="2">
        <f t="shared" si="198"/>
        <v>1.9099594363874253</v>
      </c>
      <c r="Z202" s="2">
        <f t="shared" si="199"/>
        <v>1.8921979007208654</v>
      </c>
      <c r="AA202" s="2">
        <f t="shared" si="199"/>
        <v>1.8758121273029156</v>
      </c>
      <c r="AB202" s="2">
        <f t="shared" si="199"/>
        <v>1.8606419360446611</v>
      </c>
      <c r="AC202" s="2">
        <f t="shared" si="199"/>
        <v>1.8465516556465367</v>
      </c>
      <c r="AD202" s="2">
        <f t="shared" si="199"/>
        <v>1.8334255421430437</v>
      </c>
      <c r="AE202" s="2">
        <f t="shared" si="199"/>
        <v>1.8211641976832114</v>
      </c>
      <c r="AF202" s="2">
        <f t="shared" si="199"/>
        <v>1.809681742084432</v>
      </c>
      <c r="AG202" s="2">
        <f t="shared" si="199"/>
        <v>1.7989035576019221</v>
      </c>
      <c r="AH202" s="2">
        <f t="shared" si="199"/>
        <v>1.7887644749210878</v>
      </c>
      <c r="AI202" s="2">
        <f t="shared" si="199"/>
        <v>1.7792073021746173</v>
      </c>
      <c r="AJ202" s="2">
        <f t="shared" si="200"/>
        <v>1.7701816231138199</v>
      </c>
      <c r="AK202" s="2">
        <f t="shared" si="200"/>
        <v>1.761642808290216</v>
      </c>
      <c r="AL202" s="2">
        <f t="shared" si="200"/>
        <v>1.7535511961662604</v>
      </c>
      <c r="AM202" s="2">
        <f t="shared" si="200"/>
        <v>1.7458714108016891</v>
      </c>
      <c r="AN202" s="2">
        <f t="shared" si="200"/>
        <v>1.7385717900771822</v>
      </c>
      <c r="AO202" s="2">
        <f t="shared" si="200"/>
        <v>1.7316239039685812</v>
      </c>
      <c r="AP202" s="2">
        <f t="shared" si="200"/>
        <v>1.7250021466344017</v>
      </c>
      <c r="AQ202" s="2">
        <f t="shared" si="200"/>
        <v>1.718683389358467</v>
      </c>
      <c r="AR202" s="2">
        <f t="shared" si="200"/>
        <v>1.7126466839390457</v>
      </c>
      <c r="AS202" s="2">
        <f t="shared" si="200"/>
        <v>1.7068730081124468</v>
      </c>
      <c r="AT202" s="2">
        <f t="shared" si="201"/>
        <v>1.7013450461731481</v>
      </c>
      <c r="AU202" s="2">
        <f t="shared" si="201"/>
        <v>1.6960469992015161</v>
      </c>
      <c r="AV202" s="2">
        <f t="shared" si="201"/>
        <v>1.6909644203072376</v>
      </c>
      <c r="AW202" s="2">
        <f t="shared" si="201"/>
        <v>1.6860840710971061</v>
      </c>
      <c r="AX202" s="2">
        <f t="shared" si="201"/>
        <v>1.6813937962220111</v>
      </c>
      <c r="AY202" s="2">
        <f t="shared" si="201"/>
        <v>1.6768824133824105</v>
      </c>
      <c r="AZ202" s="2">
        <f t="shared" si="201"/>
        <v>1.6725396165991768</v>
      </c>
      <c r="BA202" s="2">
        <f t="shared" si="201"/>
        <v>1.6683558909071301</v>
      </c>
      <c r="BB202" s="2">
        <f t="shared" si="201"/>
        <v>1.6643224369169525</v>
      </c>
      <c r="BC202" s="2">
        <f t="shared" si="201"/>
        <v>1.6604311039295376</v>
      </c>
      <c r="BD202" s="2">
        <f t="shared" si="202"/>
        <v>1.6566743304847082</v>
      </c>
      <c r="BE202" s="2">
        <f t="shared" si="202"/>
        <v>1.6530450913911006</v>
      </c>
      <c r="BF202" s="2">
        <f t="shared" si="202"/>
        <v>1.6495368504219057</v>
      </c>
      <c r="BG202" s="2">
        <f t="shared" si="202"/>
        <v>1.6461435179769219</v>
      </c>
      <c r="BH202" s="2">
        <f t="shared" si="202"/>
        <v>1.6428594131089176</v>
      </c>
      <c r="BI202" s="2">
        <f t="shared" si="202"/>
        <v>1.6396792293946667</v>
      </c>
      <c r="BJ202" s="2">
        <f t="shared" si="202"/>
        <v>1.6365980042009982</v>
      </c>
      <c r="BK202" s="2">
        <f t="shared" si="202"/>
        <v>1.6336110909555437</v>
      </c>
      <c r="BL202" s="2">
        <f t="shared" si="202"/>
        <v>1.6307141340826723</v>
      </c>
      <c r="BM202" s="2">
        <f t="shared" si="202"/>
        <v>1.6279030463084287</v>
      </c>
      <c r="BN202" s="2">
        <f t="shared" si="203"/>
        <v>1.6251739880755178</v>
      </c>
      <c r="BO202" s="2">
        <f t="shared" si="203"/>
        <v>1.6225233488414534</v>
      </c>
      <c r="BP202" s="2">
        <f t="shared" si="203"/>
        <v>1.619947730060513</v>
      </c>
      <c r="BQ202" s="2">
        <f t="shared" si="203"/>
        <v>1.6174439296740868</v>
      </c>
      <c r="BR202" s="2">
        <f t="shared" si="203"/>
        <v>1.6150089279546913</v>
      </c>
      <c r="BS202" s="2">
        <f t="shared" si="203"/>
        <v>1.6126398745668495</v>
      </c>
      <c r="BT202" s="2">
        <f t="shared" si="203"/>
        <v>1.6103340767237369</v>
      </c>
      <c r="BU202" s="2">
        <f t="shared" si="203"/>
        <v>1.608088988332123</v>
      </c>
      <c r="BV202" s="2">
        <f t="shared" si="203"/>
        <v>1.6059022000300982</v>
      </c>
      <c r="BW202" s="2">
        <f t="shared" si="203"/>
        <v>1.6037714300324957</v>
      </c>
      <c r="BX202" s="2">
        <f t="shared" si="204"/>
        <v>1.6016945157081692</v>
      </c>
      <c r="BY202" s="2">
        <f t="shared" si="204"/>
        <v>1.5996694058213023</v>
      </c>
      <c r="BZ202" s="2">
        <f t="shared" si="204"/>
        <v>1.5976941533760793</v>
      </c>
      <c r="CA202" s="2">
        <f t="shared" si="204"/>
        <v>1.595766909010347</v>
      </c>
      <c r="CB202" s="2">
        <f t="shared" si="204"/>
        <v>1.5938859148894149</v>
      </c>
      <c r="CC202" s="2">
        <f t="shared" si="204"/>
        <v>1.5920494990560836</v>
      </c>
      <c r="CD202" s="2">
        <f t="shared" si="204"/>
        <v>1.5902560701974193</v>
      </c>
      <c r="CE202" s="2">
        <f t="shared" si="204"/>
        <v>1.5885041127925732</v>
      </c>
      <c r="CF202" s="2">
        <f t="shared" si="204"/>
        <v>1.5867921826094862</v>
      </c>
      <c r="CG202" s="2">
        <f t="shared" si="204"/>
        <v>1.5851189025213901</v>
      </c>
      <c r="CH202" s="2">
        <f t="shared" si="205"/>
        <v>1.5834829586167283</v>
      </c>
      <c r="CI202" s="2">
        <f t="shared" si="205"/>
        <v>1.5818830965786554</v>
      </c>
      <c r="CJ202" s="2">
        <f t="shared" si="205"/>
        <v>1.5803181183123975</v>
      </c>
      <c r="CK202" s="2">
        <f t="shared" si="205"/>
        <v>1.5787868788008144</v>
      </c>
      <c r="CL202" s="2">
        <f t="shared" si="205"/>
        <v>1.577288283170222</v>
      </c>
      <c r="CM202" s="2">
        <f t="shared" si="205"/>
        <v>1.5758212839501711</v>
      </c>
      <c r="CN202" s="2">
        <f t="shared" si="205"/>
        <v>1.5743848785122738</v>
      </c>
      <c r="CO202" s="2">
        <f t="shared" si="205"/>
        <v>1.5729781066745352</v>
      </c>
      <c r="CP202" s="2">
        <f t="shared" si="205"/>
        <v>1.5716000484587289</v>
      </c>
      <c r="CQ202" s="2">
        <f t="shared" si="205"/>
        <v>1.5702498219894956</v>
      </c>
      <c r="CR202" s="2">
        <f t="shared" si="206"/>
        <v>1.5689265815247559</v>
      </c>
      <c r="CS202" s="2">
        <f t="shared" si="206"/>
        <v>1.5676295156078957</v>
      </c>
      <c r="CT202" s="2">
        <f t="shared" si="206"/>
        <v>1.5663578453329945</v>
      </c>
      <c r="CU202" s="2">
        <f t="shared" si="206"/>
        <v>1.5651108227150572</v>
      </c>
      <c r="CV202" s="2">
        <f t="shared" si="206"/>
        <v>1.5638877291578532</v>
      </c>
      <c r="CW202" s="2">
        <f t="shared" si="206"/>
        <v>1.5626878740126193</v>
      </c>
      <c r="CX202" s="2">
        <f t="shared" si="206"/>
        <v>1.56151059322129</v>
      </c>
      <c r="CY202" s="2">
        <f t="shared" si="206"/>
        <v>1.5603552480385772</v>
      </c>
      <c r="CZ202" s="2">
        <f t="shared" si="206"/>
        <v>1.5592212238275127</v>
      </c>
      <c r="DA202" s="2">
        <f t="shared" si="206"/>
        <v>1.449287544980389</v>
      </c>
    </row>
    <row r="203" spans="5:105" ht="18" x14ac:dyDescent="0.35">
      <c r="E203" s="3">
        <f t="shared" si="166"/>
        <v>68</v>
      </c>
      <c r="F203" s="2">
        <f t="shared" si="197"/>
        <v>5.2538047791663978</v>
      </c>
      <c r="G203" s="2">
        <f t="shared" si="197"/>
        <v>3.8964325295054758</v>
      </c>
      <c r="H203" s="2">
        <f t="shared" si="197"/>
        <v>3.3148619934883015</v>
      </c>
      <c r="I203" s="2">
        <f t="shared" si="197"/>
        <v>2.9805384773166819</v>
      </c>
      <c r="J203" s="2">
        <f t="shared" si="197"/>
        <v>2.7594371176552852</v>
      </c>
      <c r="K203" s="2">
        <f t="shared" si="197"/>
        <v>2.6005796220610513</v>
      </c>
      <c r="L203" s="2">
        <f t="shared" si="197"/>
        <v>2.4799996408112097</v>
      </c>
      <c r="M203" s="2">
        <f t="shared" si="197"/>
        <v>2.3848235440774297</v>
      </c>
      <c r="N203" s="2">
        <f t="shared" si="197"/>
        <v>2.3074669859971046</v>
      </c>
      <c r="O203" s="2">
        <f t="shared" si="197"/>
        <v>2.2431469993593658</v>
      </c>
      <c r="P203" s="2">
        <f t="shared" si="198"/>
        <v>2.1886851552257101</v>
      </c>
      <c r="Q203" s="2">
        <f t="shared" si="198"/>
        <v>2.1418796515046474</v>
      </c>
      <c r="R203" s="2">
        <f t="shared" si="198"/>
        <v>2.1011527571880659</v>
      </c>
      <c r="S203" s="2">
        <f t="shared" si="198"/>
        <v>2.0653417410168395</v>
      </c>
      <c r="T203" s="2">
        <f t="shared" si="198"/>
        <v>2.0335691778075464</v>
      </c>
      <c r="U203" s="2">
        <f t="shared" si="198"/>
        <v>2.0051593975819975</v>
      </c>
      <c r="V203" s="2">
        <f t="shared" si="198"/>
        <v>1.9795829009610564</v>
      </c>
      <c r="W203" s="2">
        <f t="shared" si="198"/>
        <v>1.9564183399017072</v>
      </c>
      <c r="X203" s="2">
        <f t="shared" si="198"/>
        <v>1.9353258768082089</v>
      </c>
      <c r="Y203" s="2">
        <f t="shared" si="198"/>
        <v>1.9160281157418919</v>
      </c>
      <c r="Z203" s="2">
        <f t="shared" si="199"/>
        <v>1.8982961939866381</v>
      </c>
      <c r="AA203" s="2">
        <f t="shared" si="199"/>
        <v>1.8819394654748933</v>
      </c>
      <c r="AB203" s="2">
        <f t="shared" si="199"/>
        <v>1.8667977320336238</v>
      </c>
      <c r="AC203" s="2">
        <f t="shared" si="199"/>
        <v>1.8527353128893767</v>
      </c>
      <c r="AD203" s="2">
        <f t="shared" si="199"/>
        <v>1.839636461059303</v>
      </c>
      <c r="AE203" s="2">
        <f t="shared" si="199"/>
        <v>1.8274017805129084</v>
      </c>
      <c r="AF203" s="2">
        <f t="shared" si="199"/>
        <v>1.8159453965004464</v>
      </c>
      <c r="AG203" s="2">
        <f t="shared" si="199"/>
        <v>1.8051926993889094</v>
      </c>
      <c r="AH203" s="2">
        <f t="shared" si="199"/>
        <v>1.7950785299396734</v>
      </c>
      <c r="AI203" s="2">
        <f t="shared" si="199"/>
        <v>1.7855457077761414</v>
      </c>
      <c r="AJ203" s="2">
        <f t="shared" si="200"/>
        <v>1.7765438291313793</v>
      </c>
      <c r="AK203" s="2">
        <f t="shared" si="200"/>
        <v>1.7680282777023362</v>
      </c>
      <c r="AL203" s="2">
        <f t="shared" si="200"/>
        <v>1.7599594055074375</v>
      </c>
      <c r="AM203" s="2">
        <f t="shared" si="200"/>
        <v>1.7523018503773085</v>
      </c>
      <c r="AN203" s="2">
        <f t="shared" si="200"/>
        <v>1.7450239640275511</v>
      </c>
      <c r="AO203" s="2">
        <f t="shared" si="200"/>
        <v>1.7380973302170546</v>
      </c>
      <c r="AP203" s="2">
        <f t="shared" si="200"/>
        <v>1.7314963567469941</v>
      </c>
      <c r="AQ203" s="2">
        <f t="shared" si="200"/>
        <v>1.7251979283365031</v>
      </c>
      <c r="AR203" s="2">
        <f t="shared" si="200"/>
        <v>1.7191811099618142</v>
      </c>
      <c r="AS203" s="2">
        <f t="shared" si="200"/>
        <v>1.7134268922432376</v>
      </c>
      <c r="AT203" s="2">
        <f t="shared" si="201"/>
        <v>1.7079179720392383</v>
      </c>
      <c r="AU203" s="2">
        <f t="shared" si="201"/>
        <v>1.7026385626564451</v>
      </c>
      <c r="AV203" s="2">
        <f t="shared" si="201"/>
        <v>1.6975742290819293</v>
      </c>
      <c r="AW203" s="2">
        <f t="shared" si="201"/>
        <v>1.6927117444450117</v>
      </c>
      <c r="AX203" s="2">
        <f t="shared" si="201"/>
        <v>1.688038964562327</v>
      </c>
      <c r="AY203" s="2">
        <f t="shared" si="201"/>
        <v>1.6835447179445062</v>
      </c>
      <c r="AZ203" s="2">
        <f t="shared" si="201"/>
        <v>1.6792187090707109</v>
      </c>
      <c r="BA203" s="2">
        <f t="shared" si="201"/>
        <v>1.6750514330876953</v>
      </c>
      <c r="BB203" s="2">
        <f t="shared" si="201"/>
        <v>1.6710341003786882</v>
      </c>
      <c r="BC203" s="2">
        <f t="shared" si="201"/>
        <v>1.6671585696857356</v>
      </c>
      <c r="BD203" s="2">
        <f t="shared" si="202"/>
        <v>1.6634172886672025</v>
      </c>
      <c r="BE203" s="2">
        <f t="shared" si="202"/>
        <v>1.6598032409369343</v>
      </c>
      <c r="BF203" s="2">
        <f t="shared" si="202"/>
        <v>1.6563098987696172</v>
      </c>
      <c r="BG203" s="2">
        <f t="shared" si="202"/>
        <v>1.6529311807726459</v>
      </c>
      <c r="BH203" s="2">
        <f t="shared" si="202"/>
        <v>1.649661413922358</v>
      </c>
      <c r="BI203" s="2">
        <f t="shared" si="202"/>
        <v>1.6464952994449329</v>
      </c>
      <c r="BJ203" s="2">
        <f t="shared" si="202"/>
        <v>1.6434278820921859</v>
      </c>
      <c r="BK203" s="2">
        <f t="shared" si="202"/>
        <v>1.6404545224219267</v>
      </c>
      <c r="BL203" s="2">
        <f t="shared" si="202"/>
        <v>1.6375708717433044</v>
      </c>
      <c r="BM203" s="2">
        <f t="shared" si="202"/>
        <v>1.6347728494309162</v>
      </c>
      <c r="BN203" s="2">
        <f t="shared" si="203"/>
        <v>1.6320566223487372</v>
      </c>
      <c r="BO203" s="2">
        <f t="shared" si="203"/>
        <v>1.6294185861569157</v>
      </c>
      <c r="BP203" s="2">
        <f t="shared" si="203"/>
        <v>1.6268553483021144</v>
      </c>
      <c r="BQ203" s="2">
        <f t="shared" si="203"/>
        <v>1.6243637125159713</v>
      </c>
      <c r="BR203" s="2">
        <f t="shared" si="203"/>
        <v>1.6219406646669094</v>
      </c>
      <c r="BS203" s="2">
        <f t="shared" si="203"/>
        <v>1.6195833598285467</v>
      </c>
      <c r="BT203" s="2">
        <f t="shared" si="203"/>
        <v>1.6172891104435867</v>
      </c>
      <c r="BU203" s="2">
        <f t="shared" si="203"/>
        <v>1.6150553754757184</v>
      </c>
      <c r="BV203" s="2">
        <f t="shared" si="203"/>
        <v>1.612879750454024</v>
      </c>
      <c r="BW203" s="2">
        <f t="shared" si="203"/>
        <v>1.6107599583248302</v>
      </c>
      <c r="BX203" s="2">
        <f t="shared" si="204"/>
        <v>1.608693841035133</v>
      </c>
      <c r="BY203" s="2">
        <f t="shared" si="204"/>
        <v>1.6066793517798186</v>
      </c>
      <c r="BZ203" s="2">
        <f t="shared" si="204"/>
        <v>1.6047145478520017</v>
      </c>
      <c r="CA203" s="2">
        <f t="shared" si="204"/>
        <v>1.6027975840421038</v>
      </c>
      <c r="CB203" s="2">
        <f t="shared" si="204"/>
        <v>1.6009267065368524</v>
      </c>
      <c r="CC203" s="2">
        <f t="shared" si="204"/>
        <v>1.5991002472743068</v>
      </c>
      <c r="CD203" s="2">
        <f t="shared" si="204"/>
        <v>1.5973166187153884</v>
      </c>
      <c r="CE203" s="2">
        <f t="shared" si="204"/>
        <v>1.5955743089962755</v>
      </c>
      <c r="CF203" s="2">
        <f t="shared" si="204"/>
        <v>1.5938718774294958</v>
      </c>
      <c r="CG203" s="2">
        <f t="shared" si="204"/>
        <v>1.5922079503246027</v>
      </c>
      <c r="CH203" s="2">
        <f t="shared" si="205"/>
        <v>1.5905812171021347</v>
      </c>
      <c r="CI203" s="2">
        <f t="shared" si="205"/>
        <v>1.588990426676947</v>
      </c>
      <c r="CJ203" s="2">
        <f t="shared" si="205"/>
        <v>1.5874343840892637</v>
      </c>
      <c r="CK203" s="2">
        <f t="shared" si="205"/>
        <v>1.5859119473637746</v>
      </c>
      <c r="CL203" s="2">
        <f t="shared" si="205"/>
        <v>1.5844220245788341</v>
      </c>
      <c r="CM203" s="2">
        <f t="shared" si="205"/>
        <v>1.5829635711294883</v>
      </c>
      <c r="CN203" s="2">
        <f t="shared" si="205"/>
        <v>1.5815355871694077</v>
      </c>
      <c r="CO203" s="2">
        <f t="shared" si="205"/>
        <v>1.5801371152181931</v>
      </c>
      <c r="CP203" s="2">
        <f t="shared" si="205"/>
        <v>1.5787672379216178</v>
      </c>
      <c r="CQ203" s="2">
        <f t="shared" si="205"/>
        <v>1.5774250759534514</v>
      </c>
      <c r="CR203" s="2">
        <f t="shared" si="206"/>
        <v>1.5761097860485047</v>
      </c>
      <c r="CS203" s="2">
        <f t="shared" si="206"/>
        <v>1.5748205591573354</v>
      </c>
      <c r="CT203" s="2">
        <f t="shared" si="206"/>
        <v>1.5735566187138896</v>
      </c>
      <c r="CU203" s="2">
        <f t="shared" si="206"/>
        <v>1.5723172190080492</v>
      </c>
      <c r="CV203" s="2">
        <f t="shared" si="206"/>
        <v>1.5711016436557155</v>
      </c>
      <c r="CW203" s="2">
        <f t="shared" si="206"/>
        <v>1.5699092041596103</v>
      </c>
      <c r="CX203" s="2">
        <f t="shared" si="206"/>
        <v>1.5687392385545957</v>
      </c>
      <c r="CY203" s="2">
        <f t="shared" si="206"/>
        <v>1.5675911101316993</v>
      </c>
      <c r="CZ203" s="2">
        <f t="shared" si="206"/>
        <v>1.566464206235558</v>
      </c>
      <c r="DA203" s="2">
        <f t="shared" si="206"/>
        <v>1.4574423006825816</v>
      </c>
    </row>
    <row r="204" spans="5:105" ht="18" x14ac:dyDescent="0.35">
      <c r="E204" s="3">
        <f t="shared" si="166"/>
        <v>69</v>
      </c>
      <c r="F204" s="2">
        <f t="shared" si="197"/>
        <v>5.2503643410683765</v>
      </c>
      <c r="G204" s="2">
        <f t="shared" si="197"/>
        <v>3.8933153950172517</v>
      </c>
      <c r="H204" s="2">
        <f t="shared" si="197"/>
        <v>3.311872629570805</v>
      </c>
      <c r="I204" s="2">
        <f t="shared" si="197"/>
        <v>2.9776074419683982</v>
      </c>
      <c r="J204" s="2">
        <f t="shared" si="197"/>
        <v>2.7565324397062558</v>
      </c>
      <c r="K204" s="2">
        <f t="shared" si="197"/>
        <v>2.5976843504552201</v>
      </c>
      <c r="L204" s="2">
        <f t="shared" si="197"/>
        <v>2.4771039886724875</v>
      </c>
      <c r="M204" s="2">
        <f t="shared" si="197"/>
        <v>2.381921549739376</v>
      </c>
      <c r="N204" s="2">
        <f t="shared" si="197"/>
        <v>2.3045548975158212</v>
      </c>
      <c r="O204" s="2">
        <f t="shared" si="197"/>
        <v>2.240222416934734</v>
      </c>
      <c r="P204" s="2">
        <f t="shared" si="198"/>
        <v>2.1857465431101124</v>
      </c>
      <c r="Q204" s="2">
        <f t="shared" si="198"/>
        <v>2.1389260447462832</v>
      </c>
      <c r="R204" s="2">
        <f t="shared" si="198"/>
        <v>2.0981835776623683</v>
      </c>
      <c r="S204" s="2">
        <f t="shared" si="198"/>
        <v>2.0623566778991824</v>
      </c>
      <c r="T204" s="2">
        <f t="shared" si="198"/>
        <v>2.0305681076394544</v>
      </c>
      <c r="U204" s="2">
        <f t="shared" si="198"/>
        <v>2.0021423295166323</v>
      </c>
      <c r="V204" s="2">
        <f t="shared" si="198"/>
        <v>1.9765499384957226</v>
      </c>
      <c r="W204" s="2">
        <f t="shared" si="198"/>
        <v>1.9533696536792156</v>
      </c>
      <c r="X204" s="2">
        <f t="shared" si="198"/>
        <v>1.9322616850116725</v>
      </c>
      <c r="Y204" s="2">
        <f t="shared" si="198"/>
        <v>1.912948669797419</v>
      </c>
      <c r="Z204" s="2">
        <f t="shared" si="199"/>
        <v>1.8952017680375453</v>
      </c>
      <c r="AA204" s="2">
        <f t="shared" si="199"/>
        <v>1.8788303485745133</v>
      </c>
      <c r="AB204" s="2">
        <f t="shared" si="199"/>
        <v>1.8636742223225105</v>
      </c>
      <c r="AC204" s="2">
        <f t="shared" si="199"/>
        <v>1.8495977132370875</v>
      </c>
      <c r="AD204" s="2">
        <f t="shared" si="199"/>
        <v>1.8364850757975644</v>
      </c>
      <c r="AE204" s="2">
        <f t="shared" si="199"/>
        <v>1.8242369129889218</v>
      </c>
      <c r="AF204" s="2">
        <f t="shared" si="199"/>
        <v>1.8127673472510044</v>
      </c>
      <c r="AG204" s="2">
        <f t="shared" si="199"/>
        <v>1.8020017647872866</v>
      </c>
      <c r="AH204" s="2">
        <f t="shared" si="199"/>
        <v>1.7918750012044435</v>
      </c>
      <c r="AI204" s="2">
        <f t="shared" si="199"/>
        <v>1.7823298702581554</v>
      </c>
      <c r="AJ204" s="2">
        <f t="shared" si="200"/>
        <v>1.7733159618151824</v>
      </c>
      <c r="AK204" s="2">
        <f t="shared" si="200"/>
        <v>1.7647886528732248</v>
      </c>
      <c r="AL204" s="2">
        <f t="shared" si="200"/>
        <v>1.7567082885465284</v>
      </c>
      <c r="AM204" s="2">
        <f t="shared" si="200"/>
        <v>1.7490394996555185</v>
      </c>
      <c r="AN204" s="2">
        <f t="shared" si="200"/>
        <v>1.7417506308758104</v>
      </c>
      <c r="AO204" s="2">
        <f t="shared" si="200"/>
        <v>1.7348132589550436</v>
      </c>
      <c r="AP204" s="2">
        <f t="shared" si="200"/>
        <v>1.7282017847565523</v>
      </c>
      <c r="AQ204" s="2">
        <f t="shared" si="200"/>
        <v>1.7218930861687902</v>
      </c>
      <c r="AR204" s="2">
        <f t="shared" si="200"/>
        <v>1.7158662214696403</v>
      </c>
      <c r="AS204" s="2">
        <f t="shared" si="200"/>
        <v>1.7101021747317986</v>
      </c>
      <c r="AT204" s="2">
        <f t="shared" si="201"/>
        <v>1.7045836364299156</v>
      </c>
      <c r="AU204" s="2">
        <f t="shared" si="201"/>
        <v>1.699294813659449</v>
      </c>
      <c r="AV204" s="2">
        <f t="shared" si="201"/>
        <v>1.6942212653744753</v>
      </c>
      <c r="AW204" s="2">
        <f t="shared" si="201"/>
        <v>1.6893497588524229</v>
      </c>
      <c r="AX204" s="2">
        <f t="shared" si="201"/>
        <v>1.6846681442400027</v>
      </c>
      <c r="AY204" s="2">
        <f t="shared" si="201"/>
        <v>1.6801652445591979</v>
      </c>
      <c r="AZ204" s="2">
        <f t="shared" si="201"/>
        <v>1.6758307589798305</v>
      </c>
      <c r="BA204" s="2">
        <f t="shared" si="201"/>
        <v>1.6716551775157553</v>
      </c>
      <c r="BB204" s="2">
        <f t="shared" si="201"/>
        <v>1.6676297055901321</v>
      </c>
      <c r="BC204" s="2">
        <f t="shared" si="201"/>
        <v>1.6637461971536545</v>
      </c>
      <c r="BD204" s="2">
        <f t="shared" si="202"/>
        <v>1.6599970952375414</v>
      </c>
      <c r="BE204" s="2">
        <f t="shared" si="202"/>
        <v>1.6563753789879359</v>
      </c>
      <c r="BF204" s="2">
        <f t="shared" si="202"/>
        <v>1.6528745163663425</v>
      </c>
      <c r="BG204" s="2">
        <f t="shared" si="202"/>
        <v>1.6494884218164807</v>
      </c>
      <c r="BH204" s="2">
        <f t="shared" si="202"/>
        <v>1.6462114182954539</v>
      </c>
      <c r="BI204" s="2">
        <f t="shared" si="202"/>
        <v>1.6430382031496333</v>
      </c>
      <c r="BJ204" s="2">
        <f t="shared" si="202"/>
        <v>1.6399638173854587</v>
      </c>
      <c r="BK204" s="2">
        <f t="shared" si="202"/>
        <v>1.6369836179449004</v>
      </c>
      <c r="BL204" s="2">
        <f t="shared" si="202"/>
        <v>1.6340932526459988</v>
      </c>
      <c r="BM204" s="2">
        <f t="shared" si="202"/>
        <v>1.6312886374923059</v>
      </c>
      <c r="BN204" s="2">
        <f t="shared" si="203"/>
        <v>1.628565936092242</v>
      </c>
      <c r="BO204" s="2">
        <f t="shared" si="203"/>
        <v>1.6259215409614971</v>
      </c>
      <c r="BP204" s="2">
        <f t="shared" si="203"/>
        <v>1.623352056509086</v>
      </c>
      <c r="BQ204" s="2">
        <f t="shared" si="203"/>
        <v>1.620854283531689</v>
      </c>
      <c r="BR204" s="2">
        <f t="shared" si="203"/>
        <v>1.6184252050614845</v>
      </c>
      <c r="BS204" s="2">
        <f t="shared" si="203"/>
        <v>1.6160619734307262</v>
      </c>
      <c r="BT204" s="2">
        <f t="shared" si="203"/>
        <v>1.6137618984319431</v>
      </c>
      <c r="BU204" s="2">
        <f t="shared" si="203"/>
        <v>1.6115224364663052</v>
      </c>
      <c r="BV204" s="2">
        <f t="shared" si="203"/>
        <v>1.6093411805846216</v>
      </c>
      <c r="BW204" s="2">
        <f t="shared" si="203"/>
        <v>1.6072158513359229</v>
      </c>
      <c r="BX204" s="2">
        <f t="shared" si="204"/>
        <v>1.6051442883477631</v>
      </c>
      <c r="BY204" s="2">
        <f t="shared" si="204"/>
        <v>1.603124442570429</v>
      </c>
      <c r="BZ204" s="2">
        <f t="shared" si="204"/>
        <v>1.6011543691243983</v>
      </c>
      <c r="CA204" s="2">
        <f t="shared" si="204"/>
        <v>1.5992322206966563</v>
      </c>
      <c r="CB204" s="2">
        <f t="shared" si="204"/>
        <v>1.5973562414370617</v>
      </c>
      <c r="CC204" s="2">
        <f t="shared" si="204"/>
        <v>1.5955247613108225</v>
      </c>
      <c r="CD204" s="2">
        <f t="shared" si="204"/>
        <v>1.59373619086761</v>
      </c>
      <c r="CE204" s="2">
        <f t="shared" si="204"/>
        <v>1.5919890163916361</v>
      </c>
      <c r="CF204" s="2">
        <f t="shared" si="204"/>
        <v>1.590281795400502</v>
      </c>
      <c r="CG204" s="2">
        <f t="shared" si="204"/>
        <v>1.5886131524637626</v>
      </c>
      <c r="CH204" s="2">
        <f t="shared" si="205"/>
        <v>1.5869817753148274</v>
      </c>
      <c r="CI204" s="2">
        <f t="shared" si="205"/>
        <v>1.5853864112323492</v>
      </c>
      <c r="CJ204" s="2">
        <f t="shared" si="205"/>
        <v>1.583825863669396</v>
      </c>
      <c r="CK204" s="2">
        <f t="shared" si="205"/>
        <v>1.5822989891107566</v>
      </c>
      <c r="CL204" s="2">
        <f t="shared" si="205"/>
        <v>1.5808046941404188</v>
      </c>
      <c r="CM204" s="2">
        <f t="shared" si="205"/>
        <v>1.5793419327029512</v>
      </c>
      <c r="CN204" s="2">
        <f t="shared" si="205"/>
        <v>1.5779097035438532</v>
      </c>
      <c r="CO204" s="2">
        <f t="shared" si="205"/>
        <v>1.5765070478153578</v>
      </c>
      <c r="CP204" s="2">
        <f t="shared" si="205"/>
        <v>1.5751330468352076</v>
      </c>
      <c r="CQ204" s="2">
        <f t="shared" si="205"/>
        <v>1.5737868199871021</v>
      </c>
      <c r="CR204" s="2">
        <f t="shared" si="206"/>
        <v>1.5724675227524063</v>
      </c>
      <c r="CS204" s="2">
        <f t="shared" si="206"/>
        <v>1.57117434486357</v>
      </c>
      <c r="CT204" s="2">
        <f t="shared" si="206"/>
        <v>1.5699065085705479</v>
      </c>
      <c r="CU204" s="2">
        <f t="shared" si="206"/>
        <v>1.5686632670121787</v>
      </c>
      <c r="CV204" s="2">
        <f t="shared" si="206"/>
        <v>1.5674439026851128</v>
      </c>
      <c r="CW204" s="2">
        <f t="shared" si="206"/>
        <v>1.5662477260035614</v>
      </c>
      <c r="CX204" s="2">
        <f t="shared" si="206"/>
        <v>1.5650740739435562</v>
      </c>
      <c r="CY204" s="2">
        <f t="shared" si="206"/>
        <v>1.5639223087659753</v>
      </c>
      <c r="CZ204" s="2">
        <f t="shared" si="206"/>
        <v>1.5627918168130353</v>
      </c>
      <c r="DA204" s="2">
        <f t="shared" si="206"/>
        <v>1.4533112925660778</v>
      </c>
    </row>
    <row r="205" spans="5:105" ht="18" x14ac:dyDescent="0.35">
      <c r="E205" s="3">
        <f t="shared" si="166"/>
        <v>70</v>
      </c>
      <c r="F205" s="2">
        <f t="shared" si="197"/>
        <v>5.2470253266128868</v>
      </c>
      <c r="G205" s="2">
        <f t="shared" si="197"/>
        <v>3.8902904764677078</v>
      </c>
      <c r="H205" s="2">
        <f t="shared" si="197"/>
        <v>3.3089718369192487</v>
      </c>
      <c r="I205" s="2">
        <f t="shared" si="197"/>
        <v>2.9747633066956656</v>
      </c>
      <c r="J205" s="2">
        <f t="shared" si="197"/>
        <v>2.7537138939727903</v>
      </c>
      <c r="K205" s="2">
        <f t="shared" si="197"/>
        <v>2.5948749180460977</v>
      </c>
      <c r="L205" s="2">
        <f t="shared" si="197"/>
        <v>2.4742941537993239</v>
      </c>
      <c r="M205" s="2">
        <f t="shared" si="197"/>
        <v>2.3791055135219525</v>
      </c>
      <c r="N205" s="2">
        <f t="shared" si="197"/>
        <v>2.3017290085990636</v>
      </c>
      <c r="O205" s="2">
        <f t="shared" si="197"/>
        <v>2.2373843383231686</v>
      </c>
      <c r="P205" s="2">
        <f t="shared" si="198"/>
        <v>2.1828947779265504</v>
      </c>
      <c r="Q205" s="2">
        <f t="shared" si="198"/>
        <v>2.1360596512635244</v>
      </c>
      <c r="R205" s="2">
        <f t="shared" si="198"/>
        <v>2.0953019905096464</v>
      </c>
      <c r="S205" s="2">
        <f t="shared" si="198"/>
        <v>2.0594595918784915</v>
      </c>
      <c r="T205" s="2">
        <f t="shared" si="198"/>
        <v>2.0276554000134337</v>
      </c>
      <c r="U205" s="2">
        <f t="shared" si="198"/>
        <v>1.9992140067645514</v>
      </c>
      <c r="V205" s="2">
        <f t="shared" si="198"/>
        <v>1.973606099092619</v>
      </c>
      <c r="W205" s="2">
        <f t="shared" si="198"/>
        <v>1.9504104616338116</v>
      </c>
      <c r="X205" s="2">
        <f t="shared" si="198"/>
        <v>1.9292873507860455</v>
      </c>
      <c r="Y205" s="2">
        <f t="shared" si="198"/>
        <v>1.9099594363874253</v>
      </c>
      <c r="Z205" s="2">
        <f t="shared" si="199"/>
        <v>1.8921979007208654</v>
      </c>
      <c r="AA205" s="2">
        <f t="shared" si="199"/>
        <v>1.8758121273029156</v>
      </c>
      <c r="AB205" s="2">
        <f t="shared" si="199"/>
        <v>1.8606419360446611</v>
      </c>
      <c r="AC205" s="2">
        <f t="shared" si="199"/>
        <v>1.8465516556465367</v>
      </c>
      <c r="AD205" s="2">
        <f t="shared" si="199"/>
        <v>1.8334255421430437</v>
      </c>
      <c r="AE205" s="2">
        <f t="shared" si="199"/>
        <v>1.8211641976832114</v>
      </c>
      <c r="AF205" s="2">
        <f t="shared" si="199"/>
        <v>1.809681742084432</v>
      </c>
      <c r="AG205" s="2">
        <f t="shared" si="199"/>
        <v>1.7989035576019221</v>
      </c>
      <c r="AH205" s="2">
        <f t="shared" si="199"/>
        <v>1.7887644749210878</v>
      </c>
      <c r="AI205" s="2">
        <f t="shared" si="199"/>
        <v>1.7792073021746173</v>
      </c>
      <c r="AJ205" s="2">
        <f t="shared" si="200"/>
        <v>1.7701816231138199</v>
      </c>
      <c r="AK205" s="2">
        <f t="shared" si="200"/>
        <v>1.761642808290216</v>
      </c>
      <c r="AL205" s="2">
        <f t="shared" si="200"/>
        <v>1.7535511961662604</v>
      </c>
      <c r="AM205" s="2">
        <f t="shared" si="200"/>
        <v>1.7458714108016891</v>
      </c>
      <c r="AN205" s="2">
        <f t="shared" si="200"/>
        <v>1.7385717900771822</v>
      </c>
      <c r="AO205" s="2">
        <f t="shared" si="200"/>
        <v>1.7316239039685812</v>
      </c>
      <c r="AP205" s="2">
        <f t="shared" si="200"/>
        <v>1.7250021466344017</v>
      </c>
      <c r="AQ205" s="2">
        <f t="shared" si="200"/>
        <v>1.718683389358467</v>
      </c>
      <c r="AR205" s="2">
        <f t="shared" si="200"/>
        <v>1.7126466839390457</v>
      </c>
      <c r="AS205" s="2">
        <f t="shared" si="200"/>
        <v>1.7068730081124468</v>
      </c>
      <c r="AT205" s="2">
        <f t="shared" si="201"/>
        <v>1.7013450461731481</v>
      </c>
      <c r="AU205" s="2">
        <f t="shared" si="201"/>
        <v>1.6960469992015161</v>
      </c>
      <c r="AV205" s="2">
        <f t="shared" si="201"/>
        <v>1.6909644203072376</v>
      </c>
      <c r="AW205" s="2">
        <f t="shared" si="201"/>
        <v>1.6860840710971061</v>
      </c>
      <c r="AX205" s="2">
        <f t="shared" si="201"/>
        <v>1.6813937962220111</v>
      </c>
      <c r="AY205" s="2">
        <f t="shared" si="201"/>
        <v>1.6768824133824105</v>
      </c>
      <c r="AZ205" s="2">
        <f t="shared" si="201"/>
        <v>1.6725396165991768</v>
      </c>
      <c r="BA205" s="2">
        <f t="shared" si="201"/>
        <v>1.6683558909071301</v>
      </c>
      <c r="BB205" s="2">
        <f t="shared" si="201"/>
        <v>1.6643224369169525</v>
      </c>
      <c r="BC205" s="2">
        <f t="shared" si="201"/>
        <v>1.6604311039295376</v>
      </c>
      <c r="BD205" s="2">
        <f t="shared" si="202"/>
        <v>1.6566743304847082</v>
      </c>
      <c r="BE205" s="2">
        <f t="shared" si="202"/>
        <v>1.6530450913911006</v>
      </c>
      <c r="BF205" s="2">
        <f t="shared" si="202"/>
        <v>1.6495368504219057</v>
      </c>
      <c r="BG205" s="2">
        <f t="shared" si="202"/>
        <v>1.6461435179769219</v>
      </c>
      <c r="BH205" s="2">
        <f t="shared" si="202"/>
        <v>1.6428594131089176</v>
      </c>
      <c r="BI205" s="2">
        <f t="shared" si="202"/>
        <v>1.6396792293946667</v>
      </c>
      <c r="BJ205" s="2">
        <f t="shared" si="202"/>
        <v>1.6365980042009982</v>
      </c>
      <c r="BK205" s="2">
        <f t="shared" si="202"/>
        <v>1.6336110909555437</v>
      </c>
      <c r="BL205" s="2">
        <f t="shared" si="202"/>
        <v>1.6307141340826723</v>
      </c>
      <c r="BM205" s="2">
        <f t="shared" si="202"/>
        <v>1.6279030463084287</v>
      </c>
      <c r="BN205" s="2">
        <f t="shared" si="203"/>
        <v>1.6251739880755178</v>
      </c>
      <c r="BO205" s="2">
        <f t="shared" si="203"/>
        <v>1.6225233488414534</v>
      </c>
      <c r="BP205" s="2">
        <f t="shared" si="203"/>
        <v>1.619947730060513</v>
      </c>
      <c r="BQ205" s="2">
        <f t="shared" si="203"/>
        <v>1.6174439296740868</v>
      </c>
      <c r="BR205" s="2">
        <f t="shared" si="203"/>
        <v>1.6150089279546913</v>
      </c>
      <c r="BS205" s="2">
        <f t="shared" si="203"/>
        <v>1.6126398745668495</v>
      </c>
      <c r="BT205" s="2">
        <f t="shared" si="203"/>
        <v>1.6103340767237369</v>
      </c>
      <c r="BU205" s="2">
        <f t="shared" si="203"/>
        <v>1.608088988332123</v>
      </c>
      <c r="BV205" s="2">
        <f t="shared" si="203"/>
        <v>1.6059022000300982</v>
      </c>
      <c r="BW205" s="2">
        <f t="shared" si="203"/>
        <v>1.6037714300324957</v>
      </c>
      <c r="BX205" s="2">
        <f t="shared" si="204"/>
        <v>1.6016945157081692</v>
      </c>
      <c r="BY205" s="2">
        <f t="shared" si="204"/>
        <v>1.5996694058213023</v>
      </c>
      <c r="BZ205" s="2">
        <f t="shared" si="204"/>
        <v>1.5976941533760793</v>
      </c>
      <c r="CA205" s="2">
        <f t="shared" si="204"/>
        <v>1.595766909010347</v>
      </c>
      <c r="CB205" s="2">
        <f t="shared" si="204"/>
        <v>1.5938859148894149</v>
      </c>
      <c r="CC205" s="2">
        <f t="shared" si="204"/>
        <v>1.5920494990560836</v>
      </c>
      <c r="CD205" s="2">
        <f t="shared" si="204"/>
        <v>1.5902560701974193</v>
      </c>
      <c r="CE205" s="2">
        <f t="shared" si="204"/>
        <v>1.5885041127925732</v>
      </c>
      <c r="CF205" s="2">
        <f t="shared" si="204"/>
        <v>1.5867921826094862</v>
      </c>
      <c r="CG205" s="2">
        <f t="shared" si="204"/>
        <v>1.5851189025213901</v>
      </c>
      <c r="CH205" s="2">
        <f t="shared" si="205"/>
        <v>1.5834829586167283</v>
      </c>
      <c r="CI205" s="2">
        <f t="shared" si="205"/>
        <v>1.5818830965786554</v>
      </c>
      <c r="CJ205" s="2">
        <f t="shared" si="205"/>
        <v>1.5803181183123975</v>
      </c>
      <c r="CK205" s="2">
        <f t="shared" si="205"/>
        <v>1.5787868788008144</v>
      </c>
      <c r="CL205" s="2">
        <f t="shared" si="205"/>
        <v>1.577288283170222</v>
      </c>
      <c r="CM205" s="2">
        <f t="shared" si="205"/>
        <v>1.5758212839501711</v>
      </c>
      <c r="CN205" s="2">
        <f t="shared" si="205"/>
        <v>1.5743848785122738</v>
      </c>
      <c r="CO205" s="2">
        <f t="shared" si="205"/>
        <v>1.5729781066745352</v>
      </c>
      <c r="CP205" s="2">
        <f t="shared" si="205"/>
        <v>1.5716000484587289</v>
      </c>
      <c r="CQ205" s="2">
        <f t="shared" si="205"/>
        <v>1.5702498219894956</v>
      </c>
      <c r="CR205" s="2">
        <f t="shared" si="206"/>
        <v>1.5689265815247559</v>
      </c>
      <c r="CS205" s="2">
        <f t="shared" si="206"/>
        <v>1.5676295156078957</v>
      </c>
      <c r="CT205" s="2">
        <f t="shared" si="206"/>
        <v>1.5663578453329945</v>
      </c>
      <c r="CU205" s="2">
        <f t="shared" si="206"/>
        <v>1.5651108227150572</v>
      </c>
      <c r="CV205" s="2">
        <f t="shared" si="206"/>
        <v>1.5638877291578532</v>
      </c>
      <c r="CW205" s="2">
        <f t="shared" si="206"/>
        <v>1.5626878740126193</v>
      </c>
      <c r="CX205" s="2">
        <f t="shared" si="206"/>
        <v>1.56151059322129</v>
      </c>
      <c r="CY205" s="2">
        <f t="shared" si="206"/>
        <v>1.5603552480385772</v>
      </c>
      <c r="CZ205" s="2">
        <f t="shared" si="206"/>
        <v>1.5592212238275127</v>
      </c>
      <c r="DA205" s="2">
        <f t="shared" si="206"/>
        <v>1.449287544980389</v>
      </c>
    </row>
    <row r="206" spans="5:105" ht="18" x14ac:dyDescent="0.35">
      <c r="E206" s="3">
        <f t="shared" si="166"/>
        <v>71</v>
      </c>
      <c r="F206" s="2">
        <f t="shared" si="197"/>
        <v>5.2437833169212134</v>
      </c>
      <c r="G206" s="2">
        <f t="shared" si="197"/>
        <v>3.8873537425481106</v>
      </c>
      <c r="H206" s="2">
        <f t="shared" si="197"/>
        <v>3.3061557378901902</v>
      </c>
      <c r="I206" s="2">
        <f t="shared" si="197"/>
        <v>2.9720022646169864</v>
      </c>
      <c r="J206" s="2">
        <f t="shared" si="197"/>
        <v>2.7509777065931282</v>
      </c>
      <c r="K206" s="2">
        <f t="shared" si="197"/>
        <v>2.5921475643088883</v>
      </c>
      <c r="L206" s="2">
        <f t="shared" si="197"/>
        <v>2.4715663778806536</v>
      </c>
      <c r="M206" s="2">
        <f t="shared" si="197"/>
        <v>2.3763716727327782</v>
      </c>
      <c r="N206" s="2">
        <f t="shared" si="197"/>
        <v>2.2989855481628028</v>
      </c>
      <c r="O206" s="2">
        <f t="shared" si="197"/>
        <v>2.2346289815971625</v>
      </c>
      <c r="P206" s="2">
        <f t="shared" si="198"/>
        <v>2.1801260654305681</v>
      </c>
      <c r="Q206" s="2">
        <f t="shared" si="198"/>
        <v>2.1332766636542382</v>
      </c>
      <c r="R206" s="2">
        <f t="shared" si="198"/>
        <v>2.0925041747473769</v>
      </c>
      <c r="S206" s="2">
        <f t="shared" si="198"/>
        <v>2.0566466482493335</v>
      </c>
      <c r="T206" s="2">
        <f t="shared" si="198"/>
        <v>2.0248272065478363</v>
      </c>
      <c r="U206" s="2">
        <f t="shared" si="198"/>
        <v>1.9963705674424723</v>
      </c>
      <c r="V206" s="2">
        <f t="shared" si="198"/>
        <v>1.9707475076272134</v>
      </c>
      <c r="W206" s="2">
        <f t="shared" si="198"/>
        <v>1.9475368757165876</v>
      </c>
      <c r="X206" s="2">
        <f t="shared" si="198"/>
        <v>1.9263989735108096</v>
      </c>
      <c r="Y206" s="2">
        <f t="shared" si="198"/>
        <v>1.9070565026938113</v>
      </c>
      <c r="Z206" s="2">
        <f t="shared" si="199"/>
        <v>1.88928066740581</v>
      </c>
      <c r="AA206" s="2">
        <f t="shared" si="199"/>
        <v>1.87288086560495</v>
      </c>
      <c r="AB206" s="2">
        <f t="shared" si="199"/>
        <v>1.8576969261070564</v>
      </c>
      <c r="AC206" s="2">
        <f t="shared" si="199"/>
        <v>1.8435931823677538</v>
      </c>
      <c r="AD206" s="2">
        <f t="shared" si="199"/>
        <v>1.8304538920615838</v>
      </c>
      <c r="AE206" s="2">
        <f t="shared" si="199"/>
        <v>1.8181796566402362</v>
      </c>
      <c r="AF206" s="2">
        <f t="shared" si="199"/>
        <v>1.8066845934755256</v>
      </c>
      <c r="AG206" s="2">
        <f t="shared" si="199"/>
        <v>1.7958940810778588</v>
      </c>
      <c r="AH206" s="2">
        <f t="shared" si="199"/>
        <v>1.7857429454326128</v>
      </c>
      <c r="AI206" s="2">
        <f t="shared" si="199"/>
        <v>1.776173989281892</v>
      </c>
      <c r="AJ206" s="2">
        <f t="shared" si="200"/>
        <v>1.7671367905001227</v>
      </c>
      <c r="AK206" s="2">
        <f t="shared" si="200"/>
        <v>1.758586713433608</v>
      </c>
      <c r="AL206" s="2">
        <f t="shared" si="200"/>
        <v>1.7504840901335348</v>
      </c>
      <c r="AM206" s="2">
        <f t="shared" si="200"/>
        <v>1.7427935381369406</v>
      </c>
      <c r="AN206" s="2">
        <f t="shared" si="200"/>
        <v>1.7354833887634751</v>
      </c>
      <c r="AO206" s="2">
        <f t="shared" si="200"/>
        <v>1.7285252054458611</v>
      </c>
      <c r="AP206" s="2">
        <f t="shared" si="200"/>
        <v>1.7218933758604711</v>
      </c>
      <c r="AQ206" s="2">
        <f t="shared" si="200"/>
        <v>1.715564764902624</v>
      </c>
      <c r="AR206" s="2">
        <f t="shared" si="200"/>
        <v>1.7095184181001972</v>
      </c>
      <c r="AS206" s="2">
        <f t="shared" si="200"/>
        <v>1.7037353070552403</v>
      </c>
      <c r="AT206" s="2">
        <f t="shared" si="201"/>
        <v>1.6981981100770098</v>
      </c>
      <c r="AU206" s="2">
        <f t="shared" si="201"/>
        <v>1.6928910224185658</v>
      </c>
      <c r="AV206" s="2">
        <f t="shared" si="201"/>
        <v>1.6877995915258899</v>
      </c>
      <c r="AW206" s="2">
        <f t="shared" si="201"/>
        <v>1.682910573508857</v>
      </c>
      <c r="AX206" s="2">
        <f t="shared" si="201"/>
        <v>1.678211807689437</v>
      </c>
      <c r="AY206" s="2">
        <f t="shared" si="201"/>
        <v>1.6736921066068351</v>
      </c>
      <c r="AZ206" s="2">
        <f t="shared" si="201"/>
        <v>1.6693411592868252</v>
      </c>
      <c r="BA206" s="2">
        <f t="shared" si="201"/>
        <v>1.6651494459328375</v>
      </c>
      <c r="BB206" s="2">
        <f t="shared" si="201"/>
        <v>1.6611081624847404</v>
      </c>
      <c r="BC206" s="2">
        <f t="shared" si="201"/>
        <v>1.6572091537295193</v>
      </c>
      <c r="BD206" s="2">
        <f t="shared" si="202"/>
        <v>1.6534448538459774</v>
      </c>
      <c r="BE206" s="2">
        <f t="shared" si="202"/>
        <v>1.6498082334303044</v>
      </c>
      <c r="BF206" s="2">
        <f t="shared" si="202"/>
        <v>1.6462927521873474</v>
      </c>
      <c r="BG206" s="2">
        <f t="shared" si="202"/>
        <v>1.642892316588096</v>
      </c>
      <c r="BH206" s="2">
        <f t="shared" si="202"/>
        <v>1.6396012418914099</v>
      </c>
      <c r="BI206" s="2">
        <f t="shared" si="202"/>
        <v>1.6364142180104555</v>
      </c>
      <c r="BJ206" s="2">
        <f t="shared" si="202"/>
        <v>1.6333262787741605</v>
      </c>
      <c r="BK206" s="2">
        <f t="shared" si="202"/>
        <v>1.6303327741934623</v>
      </c>
      <c r="BL206" s="2">
        <f t="shared" si="202"/>
        <v>1.6274293453927995</v>
      </c>
      <c r="BM206" s="2">
        <f t="shared" si="202"/>
        <v>1.6246119019107399</v>
      </c>
      <c r="BN206" s="2">
        <f t="shared" si="203"/>
        <v>1.6218766011107433</v>
      </c>
      <c r="BO206" s="2">
        <f t="shared" si="203"/>
        <v>1.6192198294752254</v>
      </c>
      <c r="BP206" s="2">
        <f t="shared" si="203"/>
        <v>1.6166381855835543</v>
      </c>
      <c r="BQ206" s="2">
        <f t="shared" si="203"/>
        <v>1.6141284645985705</v>
      </c>
      <c r="BR206" s="2">
        <f t="shared" si="203"/>
        <v>1.611687644106907</v>
      </c>
      <c r="BS206" s="2">
        <f t="shared" si="203"/>
        <v>1.6093128711763021</v>
      </c>
      <c r="BT206" s="2">
        <f t="shared" si="203"/>
        <v>1.6070014505088244</v>
      </c>
      <c r="BU206" s="2">
        <f t="shared" si="203"/>
        <v>1.6047508335825127</v>
      </c>
      <c r="BV206" s="2">
        <f t="shared" si="203"/>
        <v>1.6025586086859331</v>
      </c>
      <c r="BW206" s="2">
        <f t="shared" si="203"/>
        <v>1.6004224917605585</v>
      </c>
      <c r="BX206" s="2">
        <f t="shared" si="204"/>
        <v>1.5983403179751261</v>
      </c>
      <c r="BY206" s="2">
        <f t="shared" si="204"/>
        <v>1.5963100339641367</v>
      </c>
      <c r="BZ206" s="2">
        <f t="shared" si="204"/>
        <v>1.5943296906698505</v>
      </c>
      <c r="CA206" s="2">
        <f t="shared" si="204"/>
        <v>1.5923974367333589</v>
      </c>
      <c r="CB206" s="2">
        <f t="shared" si="204"/>
        <v>1.5905115123859161</v>
      </c>
      <c r="CC206" s="2">
        <f t="shared" si="204"/>
        <v>1.5886702437966072</v>
      </c>
      <c r="CD206" s="2">
        <f t="shared" si="204"/>
        <v>1.5868720378368455</v>
      </c>
      <c r="CE206" s="2">
        <f t="shared" si="204"/>
        <v>1.5851153772260211</v>
      </c>
      <c r="CF206" s="2">
        <f t="shared" si="204"/>
        <v>1.5833988160261225</v>
      </c>
      <c r="CG206" s="2">
        <f t="shared" si="204"/>
        <v>1.5817209754562431</v>
      </c>
      <c r="CH206" s="2">
        <f t="shared" si="205"/>
        <v>1.5800805400005886</v>
      </c>
      <c r="CI206" s="2">
        <f t="shared" si="205"/>
        <v>1.5784762537861394</v>
      </c>
      <c r="CJ206" s="2">
        <f t="shared" si="205"/>
        <v>1.5769069172082666</v>
      </c>
      <c r="CK206" s="2">
        <f t="shared" si="205"/>
        <v>1.5753713837846031</v>
      </c>
      <c r="CL206" s="2">
        <f t="shared" si="205"/>
        <v>1.5738685572192546</v>
      </c>
      <c r="CM206" s="2">
        <f t="shared" si="205"/>
        <v>1.5723973886610338</v>
      </c>
      <c r="CN206" s="2">
        <f t="shared" si="205"/>
        <v>1.5709568741408086</v>
      </c>
      <c r="CO206" s="2">
        <f t="shared" si="205"/>
        <v>1.569546052174406</v>
      </c>
      <c r="CP206" s="2">
        <f t="shared" si="205"/>
        <v>1.5681640015186333</v>
      </c>
      <c r="CQ206" s="2">
        <f t="shared" si="205"/>
        <v>1.5668098390690661</v>
      </c>
      <c r="CR206" s="2">
        <f t="shared" si="206"/>
        <v>1.565482717889209</v>
      </c>
      <c r="CS206" s="2">
        <f t="shared" si="206"/>
        <v>1.5641818253614761</v>
      </c>
      <c r="CT206" s="2">
        <f t="shared" si="206"/>
        <v>1.5629063814512727</v>
      </c>
      <c r="CU206" s="2">
        <f t="shared" si="206"/>
        <v>1.5616556370761103</v>
      </c>
      <c r="CV206" s="2">
        <f t="shared" si="206"/>
        <v>1.560428872572398</v>
      </c>
      <c r="CW206" s="2">
        <f t="shared" si="206"/>
        <v>1.5592253962531031</v>
      </c>
      <c r="CX206" s="2">
        <f t="shared" si="206"/>
        <v>1.558044543050024</v>
      </c>
      <c r="CY206" s="2">
        <f t="shared" si="206"/>
        <v>1.5568856732349139</v>
      </c>
      <c r="CZ206" s="2">
        <f t="shared" si="206"/>
        <v>1.5557481712141235</v>
      </c>
      <c r="DA206" s="2">
        <f t="shared" si="206"/>
        <v>1.4453666864674495</v>
      </c>
    </row>
    <row r="207" spans="5:105" ht="18" x14ac:dyDescent="0.35">
      <c r="E207" s="3">
        <f t="shared" si="166"/>
        <v>69</v>
      </c>
      <c r="F207" s="2">
        <f t="shared" ref="F207:O216" si="207">_xlfn.F.INV.RT($E$5,F$5,$E207)</f>
        <v>5.2503643410683765</v>
      </c>
      <c r="G207" s="2">
        <f t="shared" si="207"/>
        <v>3.8933153950172517</v>
      </c>
      <c r="H207" s="2">
        <f t="shared" si="207"/>
        <v>3.311872629570805</v>
      </c>
      <c r="I207" s="2">
        <f t="shared" si="207"/>
        <v>2.9776074419683982</v>
      </c>
      <c r="J207" s="2">
        <f t="shared" si="207"/>
        <v>2.7565324397062558</v>
      </c>
      <c r="K207" s="2">
        <f t="shared" si="207"/>
        <v>2.5976843504552201</v>
      </c>
      <c r="L207" s="2">
        <f t="shared" si="207"/>
        <v>2.4771039886724875</v>
      </c>
      <c r="M207" s="2">
        <f t="shared" si="207"/>
        <v>2.381921549739376</v>
      </c>
      <c r="N207" s="2">
        <f t="shared" si="207"/>
        <v>2.3045548975158212</v>
      </c>
      <c r="O207" s="2">
        <f t="shared" si="207"/>
        <v>2.240222416934734</v>
      </c>
      <c r="P207" s="2">
        <f t="shared" ref="P207:Y216" si="208">_xlfn.F.INV.RT($E$5,P$5,$E207)</f>
        <v>2.1857465431101124</v>
      </c>
      <c r="Q207" s="2">
        <f t="shared" si="208"/>
        <v>2.1389260447462832</v>
      </c>
      <c r="R207" s="2">
        <f t="shared" si="208"/>
        <v>2.0981835776623683</v>
      </c>
      <c r="S207" s="2">
        <f t="shared" si="208"/>
        <v>2.0623566778991824</v>
      </c>
      <c r="T207" s="2">
        <f t="shared" si="208"/>
        <v>2.0305681076394544</v>
      </c>
      <c r="U207" s="2">
        <f t="shared" si="208"/>
        <v>2.0021423295166323</v>
      </c>
      <c r="V207" s="2">
        <f t="shared" si="208"/>
        <v>1.9765499384957226</v>
      </c>
      <c r="W207" s="2">
        <f t="shared" si="208"/>
        <v>1.9533696536792156</v>
      </c>
      <c r="X207" s="2">
        <f t="shared" si="208"/>
        <v>1.9322616850116725</v>
      </c>
      <c r="Y207" s="2">
        <f t="shared" si="208"/>
        <v>1.912948669797419</v>
      </c>
      <c r="Z207" s="2">
        <f t="shared" ref="Z207:AI216" si="209">_xlfn.F.INV.RT($E$5,Z$5,$E207)</f>
        <v>1.8952017680375453</v>
      </c>
      <c r="AA207" s="2">
        <f t="shared" si="209"/>
        <v>1.8788303485745133</v>
      </c>
      <c r="AB207" s="2">
        <f t="shared" si="209"/>
        <v>1.8636742223225105</v>
      </c>
      <c r="AC207" s="2">
        <f t="shared" si="209"/>
        <v>1.8495977132370875</v>
      </c>
      <c r="AD207" s="2">
        <f t="shared" si="209"/>
        <v>1.8364850757975644</v>
      </c>
      <c r="AE207" s="2">
        <f t="shared" si="209"/>
        <v>1.8242369129889218</v>
      </c>
      <c r="AF207" s="2">
        <f t="shared" si="209"/>
        <v>1.8127673472510044</v>
      </c>
      <c r="AG207" s="2">
        <f t="shared" si="209"/>
        <v>1.8020017647872866</v>
      </c>
      <c r="AH207" s="2">
        <f t="shared" si="209"/>
        <v>1.7918750012044435</v>
      </c>
      <c r="AI207" s="2">
        <f t="shared" si="209"/>
        <v>1.7823298702581554</v>
      </c>
      <c r="AJ207" s="2">
        <f t="shared" ref="AJ207:AS216" si="210">_xlfn.F.INV.RT($E$5,AJ$5,$E207)</f>
        <v>1.7733159618151824</v>
      </c>
      <c r="AK207" s="2">
        <f t="shared" si="210"/>
        <v>1.7647886528732248</v>
      </c>
      <c r="AL207" s="2">
        <f t="shared" si="210"/>
        <v>1.7567082885465284</v>
      </c>
      <c r="AM207" s="2">
        <f t="shared" si="210"/>
        <v>1.7490394996555185</v>
      </c>
      <c r="AN207" s="2">
        <f t="shared" si="210"/>
        <v>1.7417506308758104</v>
      </c>
      <c r="AO207" s="2">
        <f t="shared" si="210"/>
        <v>1.7348132589550436</v>
      </c>
      <c r="AP207" s="2">
        <f t="shared" si="210"/>
        <v>1.7282017847565523</v>
      </c>
      <c r="AQ207" s="2">
        <f t="shared" si="210"/>
        <v>1.7218930861687902</v>
      </c>
      <c r="AR207" s="2">
        <f t="shared" si="210"/>
        <v>1.7158662214696403</v>
      </c>
      <c r="AS207" s="2">
        <f t="shared" si="210"/>
        <v>1.7101021747317986</v>
      </c>
      <c r="AT207" s="2">
        <f t="shared" ref="AT207:BC216" si="211">_xlfn.F.INV.RT($E$5,AT$5,$E207)</f>
        <v>1.7045836364299156</v>
      </c>
      <c r="AU207" s="2">
        <f t="shared" si="211"/>
        <v>1.699294813659449</v>
      </c>
      <c r="AV207" s="2">
        <f t="shared" si="211"/>
        <v>1.6942212653744753</v>
      </c>
      <c r="AW207" s="2">
        <f t="shared" si="211"/>
        <v>1.6893497588524229</v>
      </c>
      <c r="AX207" s="2">
        <f t="shared" si="211"/>
        <v>1.6846681442400027</v>
      </c>
      <c r="AY207" s="2">
        <f t="shared" si="211"/>
        <v>1.6801652445591979</v>
      </c>
      <c r="AZ207" s="2">
        <f t="shared" si="211"/>
        <v>1.6758307589798305</v>
      </c>
      <c r="BA207" s="2">
        <f t="shared" si="211"/>
        <v>1.6716551775157553</v>
      </c>
      <c r="BB207" s="2">
        <f t="shared" si="211"/>
        <v>1.6676297055901321</v>
      </c>
      <c r="BC207" s="2">
        <f t="shared" si="211"/>
        <v>1.6637461971536545</v>
      </c>
      <c r="BD207" s="2">
        <f t="shared" ref="BD207:BM216" si="212">_xlfn.F.INV.RT($E$5,BD$5,$E207)</f>
        <v>1.6599970952375414</v>
      </c>
      <c r="BE207" s="2">
        <f t="shared" si="212"/>
        <v>1.6563753789879359</v>
      </c>
      <c r="BF207" s="2">
        <f t="shared" si="212"/>
        <v>1.6528745163663425</v>
      </c>
      <c r="BG207" s="2">
        <f t="shared" si="212"/>
        <v>1.6494884218164807</v>
      </c>
      <c r="BH207" s="2">
        <f t="shared" si="212"/>
        <v>1.6462114182954539</v>
      </c>
      <c r="BI207" s="2">
        <f t="shared" si="212"/>
        <v>1.6430382031496333</v>
      </c>
      <c r="BJ207" s="2">
        <f t="shared" si="212"/>
        <v>1.6399638173854587</v>
      </c>
      <c r="BK207" s="2">
        <f t="shared" si="212"/>
        <v>1.6369836179449004</v>
      </c>
      <c r="BL207" s="2">
        <f t="shared" si="212"/>
        <v>1.6340932526459988</v>
      </c>
      <c r="BM207" s="2">
        <f t="shared" si="212"/>
        <v>1.6312886374923059</v>
      </c>
      <c r="BN207" s="2">
        <f t="shared" ref="BN207:BW216" si="213">_xlfn.F.INV.RT($E$5,BN$5,$E207)</f>
        <v>1.628565936092242</v>
      </c>
      <c r="BO207" s="2">
        <f t="shared" si="213"/>
        <v>1.6259215409614971</v>
      </c>
      <c r="BP207" s="2">
        <f t="shared" si="213"/>
        <v>1.623352056509086</v>
      </c>
      <c r="BQ207" s="2">
        <f t="shared" si="213"/>
        <v>1.620854283531689</v>
      </c>
      <c r="BR207" s="2">
        <f t="shared" si="213"/>
        <v>1.6184252050614845</v>
      </c>
      <c r="BS207" s="2">
        <f t="shared" si="213"/>
        <v>1.6160619734307262</v>
      </c>
      <c r="BT207" s="2">
        <f t="shared" si="213"/>
        <v>1.6137618984319431</v>
      </c>
      <c r="BU207" s="2">
        <f t="shared" si="213"/>
        <v>1.6115224364663052</v>
      </c>
      <c r="BV207" s="2">
        <f t="shared" si="213"/>
        <v>1.6093411805846216</v>
      </c>
      <c r="BW207" s="2">
        <f t="shared" si="213"/>
        <v>1.6072158513359229</v>
      </c>
      <c r="BX207" s="2">
        <f t="shared" ref="BX207:CG216" si="214">_xlfn.F.INV.RT($E$5,BX$5,$E207)</f>
        <v>1.6051442883477631</v>
      </c>
      <c r="BY207" s="2">
        <f t="shared" si="214"/>
        <v>1.603124442570429</v>
      </c>
      <c r="BZ207" s="2">
        <f t="shared" si="214"/>
        <v>1.6011543691243983</v>
      </c>
      <c r="CA207" s="2">
        <f t="shared" si="214"/>
        <v>1.5992322206966563</v>
      </c>
      <c r="CB207" s="2">
        <f t="shared" si="214"/>
        <v>1.5973562414370617</v>
      </c>
      <c r="CC207" s="2">
        <f t="shared" si="214"/>
        <v>1.5955247613108225</v>
      </c>
      <c r="CD207" s="2">
        <f t="shared" si="214"/>
        <v>1.59373619086761</v>
      </c>
      <c r="CE207" s="2">
        <f t="shared" si="214"/>
        <v>1.5919890163916361</v>
      </c>
      <c r="CF207" s="2">
        <f t="shared" si="214"/>
        <v>1.590281795400502</v>
      </c>
      <c r="CG207" s="2">
        <f t="shared" si="214"/>
        <v>1.5886131524637626</v>
      </c>
      <c r="CH207" s="2">
        <f t="shared" ref="CH207:CQ216" si="215">_xlfn.F.INV.RT($E$5,CH$5,$E207)</f>
        <v>1.5869817753148274</v>
      </c>
      <c r="CI207" s="2">
        <f t="shared" si="215"/>
        <v>1.5853864112323492</v>
      </c>
      <c r="CJ207" s="2">
        <f t="shared" si="215"/>
        <v>1.583825863669396</v>
      </c>
      <c r="CK207" s="2">
        <f t="shared" si="215"/>
        <v>1.5822989891107566</v>
      </c>
      <c r="CL207" s="2">
        <f t="shared" si="215"/>
        <v>1.5808046941404188</v>
      </c>
      <c r="CM207" s="2">
        <f t="shared" si="215"/>
        <v>1.5793419327029512</v>
      </c>
      <c r="CN207" s="2">
        <f t="shared" si="215"/>
        <v>1.5779097035438532</v>
      </c>
      <c r="CO207" s="2">
        <f t="shared" si="215"/>
        <v>1.5765070478153578</v>
      </c>
      <c r="CP207" s="2">
        <f t="shared" si="215"/>
        <v>1.5751330468352076</v>
      </c>
      <c r="CQ207" s="2">
        <f t="shared" si="215"/>
        <v>1.5737868199871021</v>
      </c>
      <c r="CR207" s="2">
        <f t="shared" ref="CR207:DA216" si="216">_xlfn.F.INV.RT($E$5,CR$5,$E207)</f>
        <v>1.5724675227524063</v>
      </c>
      <c r="CS207" s="2">
        <f t="shared" si="216"/>
        <v>1.57117434486357</v>
      </c>
      <c r="CT207" s="2">
        <f t="shared" si="216"/>
        <v>1.5699065085705479</v>
      </c>
      <c r="CU207" s="2">
        <f t="shared" si="216"/>
        <v>1.5686632670121787</v>
      </c>
      <c r="CV207" s="2">
        <f t="shared" si="216"/>
        <v>1.5674439026851128</v>
      </c>
      <c r="CW207" s="2">
        <f t="shared" si="216"/>
        <v>1.5662477260035614</v>
      </c>
      <c r="CX207" s="2">
        <f t="shared" si="216"/>
        <v>1.5650740739435562</v>
      </c>
      <c r="CY207" s="2">
        <f t="shared" si="216"/>
        <v>1.5639223087659753</v>
      </c>
      <c r="CZ207" s="2">
        <f t="shared" si="216"/>
        <v>1.5627918168130353</v>
      </c>
      <c r="DA207" s="2">
        <f t="shared" si="216"/>
        <v>1.4533112925660778</v>
      </c>
    </row>
    <row r="208" spans="5:105" ht="18" x14ac:dyDescent="0.35">
      <c r="E208" s="3">
        <f t="shared" si="166"/>
        <v>70</v>
      </c>
      <c r="F208" s="2">
        <f t="shared" si="207"/>
        <v>5.2470253266128868</v>
      </c>
      <c r="G208" s="2">
        <f t="shared" si="207"/>
        <v>3.8902904764677078</v>
      </c>
      <c r="H208" s="2">
        <f t="shared" si="207"/>
        <v>3.3089718369192487</v>
      </c>
      <c r="I208" s="2">
        <f t="shared" si="207"/>
        <v>2.9747633066956656</v>
      </c>
      <c r="J208" s="2">
        <f t="shared" si="207"/>
        <v>2.7537138939727903</v>
      </c>
      <c r="K208" s="2">
        <f t="shared" si="207"/>
        <v>2.5948749180460977</v>
      </c>
      <c r="L208" s="2">
        <f t="shared" si="207"/>
        <v>2.4742941537993239</v>
      </c>
      <c r="M208" s="2">
        <f t="shared" si="207"/>
        <v>2.3791055135219525</v>
      </c>
      <c r="N208" s="2">
        <f t="shared" si="207"/>
        <v>2.3017290085990636</v>
      </c>
      <c r="O208" s="2">
        <f t="shared" si="207"/>
        <v>2.2373843383231686</v>
      </c>
      <c r="P208" s="2">
        <f t="shared" si="208"/>
        <v>2.1828947779265504</v>
      </c>
      <c r="Q208" s="2">
        <f t="shared" si="208"/>
        <v>2.1360596512635244</v>
      </c>
      <c r="R208" s="2">
        <f t="shared" si="208"/>
        <v>2.0953019905096464</v>
      </c>
      <c r="S208" s="2">
        <f t="shared" si="208"/>
        <v>2.0594595918784915</v>
      </c>
      <c r="T208" s="2">
        <f t="shared" si="208"/>
        <v>2.0276554000134337</v>
      </c>
      <c r="U208" s="2">
        <f t="shared" si="208"/>
        <v>1.9992140067645514</v>
      </c>
      <c r="V208" s="2">
        <f t="shared" si="208"/>
        <v>1.973606099092619</v>
      </c>
      <c r="W208" s="2">
        <f t="shared" si="208"/>
        <v>1.9504104616338116</v>
      </c>
      <c r="X208" s="2">
        <f t="shared" si="208"/>
        <v>1.9292873507860455</v>
      </c>
      <c r="Y208" s="2">
        <f t="shared" si="208"/>
        <v>1.9099594363874253</v>
      </c>
      <c r="Z208" s="2">
        <f t="shared" si="209"/>
        <v>1.8921979007208654</v>
      </c>
      <c r="AA208" s="2">
        <f t="shared" si="209"/>
        <v>1.8758121273029156</v>
      </c>
      <c r="AB208" s="2">
        <f t="shared" si="209"/>
        <v>1.8606419360446611</v>
      </c>
      <c r="AC208" s="2">
        <f t="shared" si="209"/>
        <v>1.8465516556465367</v>
      </c>
      <c r="AD208" s="2">
        <f t="shared" si="209"/>
        <v>1.8334255421430437</v>
      </c>
      <c r="AE208" s="2">
        <f t="shared" si="209"/>
        <v>1.8211641976832114</v>
      </c>
      <c r="AF208" s="2">
        <f t="shared" si="209"/>
        <v>1.809681742084432</v>
      </c>
      <c r="AG208" s="2">
        <f t="shared" si="209"/>
        <v>1.7989035576019221</v>
      </c>
      <c r="AH208" s="2">
        <f t="shared" si="209"/>
        <v>1.7887644749210878</v>
      </c>
      <c r="AI208" s="2">
        <f t="shared" si="209"/>
        <v>1.7792073021746173</v>
      </c>
      <c r="AJ208" s="2">
        <f t="shared" si="210"/>
        <v>1.7701816231138199</v>
      </c>
      <c r="AK208" s="2">
        <f t="shared" si="210"/>
        <v>1.761642808290216</v>
      </c>
      <c r="AL208" s="2">
        <f t="shared" si="210"/>
        <v>1.7535511961662604</v>
      </c>
      <c r="AM208" s="2">
        <f t="shared" si="210"/>
        <v>1.7458714108016891</v>
      </c>
      <c r="AN208" s="2">
        <f t="shared" si="210"/>
        <v>1.7385717900771822</v>
      </c>
      <c r="AO208" s="2">
        <f t="shared" si="210"/>
        <v>1.7316239039685812</v>
      </c>
      <c r="AP208" s="2">
        <f t="shared" si="210"/>
        <v>1.7250021466344017</v>
      </c>
      <c r="AQ208" s="2">
        <f t="shared" si="210"/>
        <v>1.718683389358467</v>
      </c>
      <c r="AR208" s="2">
        <f t="shared" si="210"/>
        <v>1.7126466839390457</v>
      </c>
      <c r="AS208" s="2">
        <f t="shared" si="210"/>
        <v>1.7068730081124468</v>
      </c>
      <c r="AT208" s="2">
        <f t="shared" si="211"/>
        <v>1.7013450461731481</v>
      </c>
      <c r="AU208" s="2">
        <f t="shared" si="211"/>
        <v>1.6960469992015161</v>
      </c>
      <c r="AV208" s="2">
        <f t="shared" si="211"/>
        <v>1.6909644203072376</v>
      </c>
      <c r="AW208" s="2">
        <f t="shared" si="211"/>
        <v>1.6860840710971061</v>
      </c>
      <c r="AX208" s="2">
        <f t="shared" si="211"/>
        <v>1.6813937962220111</v>
      </c>
      <c r="AY208" s="2">
        <f t="shared" si="211"/>
        <v>1.6768824133824105</v>
      </c>
      <c r="AZ208" s="2">
        <f t="shared" si="211"/>
        <v>1.6725396165991768</v>
      </c>
      <c r="BA208" s="2">
        <f t="shared" si="211"/>
        <v>1.6683558909071301</v>
      </c>
      <c r="BB208" s="2">
        <f t="shared" si="211"/>
        <v>1.6643224369169525</v>
      </c>
      <c r="BC208" s="2">
        <f t="shared" si="211"/>
        <v>1.6604311039295376</v>
      </c>
      <c r="BD208" s="2">
        <f t="shared" si="212"/>
        <v>1.6566743304847082</v>
      </c>
      <c r="BE208" s="2">
        <f t="shared" si="212"/>
        <v>1.6530450913911006</v>
      </c>
      <c r="BF208" s="2">
        <f t="shared" si="212"/>
        <v>1.6495368504219057</v>
      </c>
      <c r="BG208" s="2">
        <f t="shared" si="212"/>
        <v>1.6461435179769219</v>
      </c>
      <c r="BH208" s="2">
        <f t="shared" si="212"/>
        <v>1.6428594131089176</v>
      </c>
      <c r="BI208" s="2">
        <f t="shared" si="212"/>
        <v>1.6396792293946667</v>
      </c>
      <c r="BJ208" s="2">
        <f t="shared" si="212"/>
        <v>1.6365980042009982</v>
      </c>
      <c r="BK208" s="2">
        <f t="shared" si="212"/>
        <v>1.6336110909555437</v>
      </c>
      <c r="BL208" s="2">
        <f t="shared" si="212"/>
        <v>1.6307141340826723</v>
      </c>
      <c r="BM208" s="2">
        <f t="shared" si="212"/>
        <v>1.6279030463084287</v>
      </c>
      <c r="BN208" s="2">
        <f t="shared" si="213"/>
        <v>1.6251739880755178</v>
      </c>
      <c r="BO208" s="2">
        <f t="shared" si="213"/>
        <v>1.6225233488414534</v>
      </c>
      <c r="BP208" s="2">
        <f t="shared" si="213"/>
        <v>1.619947730060513</v>
      </c>
      <c r="BQ208" s="2">
        <f t="shared" si="213"/>
        <v>1.6174439296740868</v>
      </c>
      <c r="BR208" s="2">
        <f t="shared" si="213"/>
        <v>1.6150089279546913</v>
      </c>
      <c r="BS208" s="2">
        <f t="shared" si="213"/>
        <v>1.6126398745668495</v>
      </c>
      <c r="BT208" s="2">
        <f t="shared" si="213"/>
        <v>1.6103340767237369</v>
      </c>
      <c r="BU208" s="2">
        <f t="shared" si="213"/>
        <v>1.608088988332123</v>
      </c>
      <c r="BV208" s="2">
        <f t="shared" si="213"/>
        <v>1.6059022000300982</v>
      </c>
      <c r="BW208" s="2">
        <f t="shared" si="213"/>
        <v>1.6037714300324957</v>
      </c>
      <c r="BX208" s="2">
        <f t="shared" si="214"/>
        <v>1.6016945157081692</v>
      </c>
      <c r="BY208" s="2">
        <f t="shared" si="214"/>
        <v>1.5996694058213023</v>
      </c>
      <c r="BZ208" s="2">
        <f t="shared" si="214"/>
        <v>1.5976941533760793</v>
      </c>
      <c r="CA208" s="2">
        <f t="shared" si="214"/>
        <v>1.595766909010347</v>
      </c>
      <c r="CB208" s="2">
        <f t="shared" si="214"/>
        <v>1.5938859148894149</v>
      </c>
      <c r="CC208" s="2">
        <f t="shared" si="214"/>
        <v>1.5920494990560836</v>
      </c>
      <c r="CD208" s="2">
        <f t="shared" si="214"/>
        <v>1.5902560701974193</v>
      </c>
      <c r="CE208" s="2">
        <f t="shared" si="214"/>
        <v>1.5885041127925732</v>
      </c>
      <c r="CF208" s="2">
        <f t="shared" si="214"/>
        <v>1.5867921826094862</v>
      </c>
      <c r="CG208" s="2">
        <f t="shared" si="214"/>
        <v>1.5851189025213901</v>
      </c>
      <c r="CH208" s="2">
        <f t="shared" si="215"/>
        <v>1.5834829586167283</v>
      </c>
      <c r="CI208" s="2">
        <f t="shared" si="215"/>
        <v>1.5818830965786554</v>
      </c>
      <c r="CJ208" s="2">
        <f t="shared" si="215"/>
        <v>1.5803181183123975</v>
      </c>
      <c r="CK208" s="2">
        <f t="shared" si="215"/>
        <v>1.5787868788008144</v>
      </c>
      <c r="CL208" s="2">
        <f t="shared" si="215"/>
        <v>1.577288283170222</v>
      </c>
      <c r="CM208" s="2">
        <f t="shared" si="215"/>
        <v>1.5758212839501711</v>
      </c>
      <c r="CN208" s="2">
        <f t="shared" si="215"/>
        <v>1.5743848785122738</v>
      </c>
      <c r="CO208" s="2">
        <f t="shared" si="215"/>
        <v>1.5729781066745352</v>
      </c>
      <c r="CP208" s="2">
        <f t="shared" si="215"/>
        <v>1.5716000484587289</v>
      </c>
      <c r="CQ208" s="2">
        <f t="shared" si="215"/>
        <v>1.5702498219894956</v>
      </c>
      <c r="CR208" s="2">
        <f t="shared" si="216"/>
        <v>1.5689265815247559</v>
      </c>
      <c r="CS208" s="2">
        <f t="shared" si="216"/>
        <v>1.5676295156078957</v>
      </c>
      <c r="CT208" s="2">
        <f t="shared" si="216"/>
        <v>1.5663578453329945</v>
      </c>
      <c r="CU208" s="2">
        <f t="shared" si="216"/>
        <v>1.5651108227150572</v>
      </c>
      <c r="CV208" s="2">
        <f t="shared" si="216"/>
        <v>1.5638877291578532</v>
      </c>
      <c r="CW208" s="2">
        <f t="shared" si="216"/>
        <v>1.5626878740126193</v>
      </c>
      <c r="CX208" s="2">
        <f t="shared" si="216"/>
        <v>1.56151059322129</v>
      </c>
      <c r="CY208" s="2">
        <f t="shared" si="216"/>
        <v>1.5603552480385772</v>
      </c>
      <c r="CZ208" s="2">
        <f t="shared" si="216"/>
        <v>1.5592212238275127</v>
      </c>
      <c r="DA208" s="2">
        <f t="shared" si="216"/>
        <v>1.449287544980389</v>
      </c>
    </row>
    <row r="209" spans="5:105" ht="18" x14ac:dyDescent="0.35">
      <c r="E209" s="3">
        <f t="shared" si="166"/>
        <v>71</v>
      </c>
      <c r="F209" s="2">
        <f t="shared" si="207"/>
        <v>5.2437833169212134</v>
      </c>
      <c r="G209" s="2">
        <f t="shared" si="207"/>
        <v>3.8873537425481106</v>
      </c>
      <c r="H209" s="2">
        <f t="shared" si="207"/>
        <v>3.3061557378901902</v>
      </c>
      <c r="I209" s="2">
        <f t="shared" si="207"/>
        <v>2.9720022646169864</v>
      </c>
      <c r="J209" s="2">
        <f t="shared" si="207"/>
        <v>2.7509777065931282</v>
      </c>
      <c r="K209" s="2">
        <f t="shared" si="207"/>
        <v>2.5921475643088883</v>
      </c>
      <c r="L209" s="2">
        <f t="shared" si="207"/>
        <v>2.4715663778806536</v>
      </c>
      <c r="M209" s="2">
        <f t="shared" si="207"/>
        <v>2.3763716727327782</v>
      </c>
      <c r="N209" s="2">
        <f t="shared" si="207"/>
        <v>2.2989855481628028</v>
      </c>
      <c r="O209" s="2">
        <f t="shared" si="207"/>
        <v>2.2346289815971625</v>
      </c>
      <c r="P209" s="2">
        <f t="shared" si="208"/>
        <v>2.1801260654305681</v>
      </c>
      <c r="Q209" s="2">
        <f t="shared" si="208"/>
        <v>2.1332766636542382</v>
      </c>
      <c r="R209" s="2">
        <f t="shared" si="208"/>
        <v>2.0925041747473769</v>
      </c>
      <c r="S209" s="2">
        <f t="shared" si="208"/>
        <v>2.0566466482493335</v>
      </c>
      <c r="T209" s="2">
        <f t="shared" si="208"/>
        <v>2.0248272065478363</v>
      </c>
      <c r="U209" s="2">
        <f t="shared" si="208"/>
        <v>1.9963705674424723</v>
      </c>
      <c r="V209" s="2">
        <f t="shared" si="208"/>
        <v>1.9707475076272134</v>
      </c>
      <c r="W209" s="2">
        <f t="shared" si="208"/>
        <v>1.9475368757165876</v>
      </c>
      <c r="X209" s="2">
        <f t="shared" si="208"/>
        <v>1.9263989735108096</v>
      </c>
      <c r="Y209" s="2">
        <f t="shared" si="208"/>
        <v>1.9070565026938113</v>
      </c>
      <c r="Z209" s="2">
        <f t="shared" si="209"/>
        <v>1.88928066740581</v>
      </c>
      <c r="AA209" s="2">
        <f t="shared" si="209"/>
        <v>1.87288086560495</v>
      </c>
      <c r="AB209" s="2">
        <f t="shared" si="209"/>
        <v>1.8576969261070564</v>
      </c>
      <c r="AC209" s="2">
        <f t="shared" si="209"/>
        <v>1.8435931823677538</v>
      </c>
      <c r="AD209" s="2">
        <f t="shared" si="209"/>
        <v>1.8304538920615838</v>
      </c>
      <c r="AE209" s="2">
        <f t="shared" si="209"/>
        <v>1.8181796566402362</v>
      </c>
      <c r="AF209" s="2">
        <f t="shared" si="209"/>
        <v>1.8066845934755256</v>
      </c>
      <c r="AG209" s="2">
        <f t="shared" si="209"/>
        <v>1.7958940810778588</v>
      </c>
      <c r="AH209" s="2">
        <f t="shared" si="209"/>
        <v>1.7857429454326128</v>
      </c>
      <c r="AI209" s="2">
        <f t="shared" si="209"/>
        <v>1.776173989281892</v>
      </c>
      <c r="AJ209" s="2">
        <f t="shared" si="210"/>
        <v>1.7671367905001227</v>
      </c>
      <c r="AK209" s="2">
        <f t="shared" si="210"/>
        <v>1.758586713433608</v>
      </c>
      <c r="AL209" s="2">
        <f t="shared" si="210"/>
        <v>1.7504840901335348</v>
      </c>
      <c r="AM209" s="2">
        <f t="shared" si="210"/>
        <v>1.7427935381369406</v>
      </c>
      <c r="AN209" s="2">
        <f t="shared" si="210"/>
        <v>1.7354833887634751</v>
      </c>
      <c r="AO209" s="2">
        <f t="shared" si="210"/>
        <v>1.7285252054458611</v>
      </c>
      <c r="AP209" s="2">
        <f t="shared" si="210"/>
        <v>1.7218933758604711</v>
      </c>
      <c r="AQ209" s="2">
        <f t="shared" si="210"/>
        <v>1.715564764902624</v>
      </c>
      <c r="AR209" s="2">
        <f t="shared" si="210"/>
        <v>1.7095184181001972</v>
      </c>
      <c r="AS209" s="2">
        <f t="shared" si="210"/>
        <v>1.7037353070552403</v>
      </c>
      <c r="AT209" s="2">
        <f t="shared" si="211"/>
        <v>1.6981981100770098</v>
      </c>
      <c r="AU209" s="2">
        <f t="shared" si="211"/>
        <v>1.6928910224185658</v>
      </c>
      <c r="AV209" s="2">
        <f t="shared" si="211"/>
        <v>1.6877995915258899</v>
      </c>
      <c r="AW209" s="2">
        <f t="shared" si="211"/>
        <v>1.682910573508857</v>
      </c>
      <c r="AX209" s="2">
        <f t="shared" si="211"/>
        <v>1.678211807689437</v>
      </c>
      <c r="AY209" s="2">
        <f t="shared" si="211"/>
        <v>1.6736921066068351</v>
      </c>
      <c r="AZ209" s="2">
        <f t="shared" si="211"/>
        <v>1.6693411592868252</v>
      </c>
      <c r="BA209" s="2">
        <f t="shared" si="211"/>
        <v>1.6651494459328375</v>
      </c>
      <c r="BB209" s="2">
        <f t="shared" si="211"/>
        <v>1.6611081624847404</v>
      </c>
      <c r="BC209" s="2">
        <f t="shared" si="211"/>
        <v>1.6572091537295193</v>
      </c>
      <c r="BD209" s="2">
        <f t="shared" si="212"/>
        <v>1.6534448538459774</v>
      </c>
      <c r="BE209" s="2">
        <f t="shared" si="212"/>
        <v>1.6498082334303044</v>
      </c>
      <c r="BF209" s="2">
        <f t="shared" si="212"/>
        <v>1.6462927521873474</v>
      </c>
      <c r="BG209" s="2">
        <f t="shared" si="212"/>
        <v>1.642892316588096</v>
      </c>
      <c r="BH209" s="2">
        <f t="shared" si="212"/>
        <v>1.6396012418914099</v>
      </c>
      <c r="BI209" s="2">
        <f t="shared" si="212"/>
        <v>1.6364142180104555</v>
      </c>
      <c r="BJ209" s="2">
        <f t="shared" si="212"/>
        <v>1.6333262787741605</v>
      </c>
      <c r="BK209" s="2">
        <f t="shared" si="212"/>
        <v>1.6303327741934623</v>
      </c>
      <c r="BL209" s="2">
        <f t="shared" si="212"/>
        <v>1.6274293453927995</v>
      </c>
      <c r="BM209" s="2">
        <f t="shared" si="212"/>
        <v>1.6246119019107399</v>
      </c>
      <c r="BN209" s="2">
        <f t="shared" si="213"/>
        <v>1.6218766011107433</v>
      </c>
      <c r="BO209" s="2">
        <f t="shared" si="213"/>
        <v>1.6192198294752254</v>
      </c>
      <c r="BP209" s="2">
        <f t="shared" si="213"/>
        <v>1.6166381855835543</v>
      </c>
      <c r="BQ209" s="2">
        <f t="shared" si="213"/>
        <v>1.6141284645985705</v>
      </c>
      <c r="BR209" s="2">
        <f t="shared" si="213"/>
        <v>1.611687644106907</v>
      </c>
      <c r="BS209" s="2">
        <f t="shared" si="213"/>
        <v>1.6093128711763021</v>
      </c>
      <c r="BT209" s="2">
        <f t="shared" si="213"/>
        <v>1.6070014505088244</v>
      </c>
      <c r="BU209" s="2">
        <f t="shared" si="213"/>
        <v>1.6047508335825127</v>
      </c>
      <c r="BV209" s="2">
        <f t="shared" si="213"/>
        <v>1.6025586086859331</v>
      </c>
      <c r="BW209" s="2">
        <f t="shared" si="213"/>
        <v>1.6004224917605585</v>
      </c>
      <c r="BX209" s="2">
        <f t="shared" si="214"/>
        <v>1.5983403179751261</v>
      </c>
      <c r="BY209" s="2">
        <f t="shared" si="214"/>
        <v>1.5963100339641367</v>
      </c>
      <c r="BZ209" s="2">
        <f t="shared" si="214"/>
        <v>1.5943296906698505</v>
      </c>
      <c r="CA209" s="2">
        <f t="shared" si="214"/>
        <v>1.5923974367333589</v>
      </c>
      <c r="CB209" s="2">
        <f t="shared" si="214"/>
        <v>1.5905115123859161</v>
      </c>
      <c r="CC209" s="2">
        <f t="shared" si="214"/>
        <v>1.5886702437966072</v>
      </c>
      <c r="CD209" s="2">
        <f t="shared" si="214"/>
        <v>1.5868720378368455</v>
      </c>
      <c r="CE209" s="2">
        <f t="shared" si="214"/>
        <v>1.5851153772260211</v>
      </c>
      <c r="CF209" s="2">
        <f t="shared" si="214"/>
        <v>1.5833988160261225</v>
      </c>
      <c r="CG209" s="2">
        <f t="shared" si="214"/>
        <v>1.5817209754562431</v>
      </c>
      <c r="CH209" s="2">
        <f t="shared" si="215"/>
        <v>1.5800805400005886</v>
      </c>
      <c r="CI209" s="2">
        <f t="shared" si="215"/>
        <v>1.5784762537861394</v>
      </c>
      <c r="CJ209" s="2">
        <f t="shared" si="215"/>
        <v>1.5769069172082666</v>
      </c>
      <c r="CK209" s="2">
        <f t="shared" si="215"/>
        <v>1.5753713837846031</v>
      </c>
      <c r="CL209" s="2">
        <f t="shared" si="215"/>
        <v>1.5738685572192546</v>
      </c>
      <c r="CM209" s="2">
        <f t="shared" si="215"/>
        <v>1.5723973886610338</v>
      </c>
      <c r="CN209" s="2">
        <f t="shared" si="215"/>
        <v>1.5709568741408086</v>
      </c>
      <c r="CO209" s="2">
        <f t="shared" si="215"/>
        <v>1.569546052174406</v>
      </c>
      <c r="CP209" s="2">
        <f t="shared" si="215"/>
        <v>1.5681640015186333</v>
      </c>
      <c r="CQ209" s="2">
        <f t="shared" si="215"/>
        <v>1.5668098390690661</v>
      </c>
      <c r="CR209" s="2">
        <f t="shared" si="216"/>
        <v>1.565482717889209</v>
      </c>
      <c r="CS209" s="2">
        <f t="shared" si="216"/>
        <v>1.5641818253614761</v>
      </c>
      <c r="CT209" s="2">
        <f t="shared" si="216"/>
        <v>1.5629063814512727</v>
      </c>
      <c r="CU209" s="2">
        <f t="shared" si="216"/>
        <v>1.5616556370761103</v>
      </c>
      <c r="CV209" s="2">
        <f t="shared" si="216"/>
        <v>1.560428872572398</v>
      </c>
      <c r="CW209" s="2">
        <f t="shared" si="216"/>
        <v>1.5592253962531031</v>
      </c>
      <c r="CX209" s="2">
        <f t="shared" si="216"/>
        <v>1.558044543050024</v>
      </c>
      <c r="CY209" s="2">
        <f t="shared" si="216"/>
        <v>1.5568856732349139</v>
      </c>
      <c r="CZ209" s="2">
        <f t="shared" si="216"/>
        <v>1.5557481712141235</v>
      </c>
      <c r="DA209" s="2">
        <f t="shared" si="216"/>
        <v>1.4453666864674495</v>
      </c>
    </row>
    <row r="210" spans="5:105" ht="18" x14ac:dyDescent="0.35">
      <c r="E210" s="3">
        <f t="shared" si="166"/>
        <v>72</v>
      </c>
      <c r="F210" s="2">
        <f t="shared" si="207"/>
        <v>5.2406341460893779</v>
      </c>
      <c r="G210" s="2">
        <f t="shared" si="207"/>
        <v>3.8845013934886468</v>
      </c>
      <c r="H210" s="2">
        <f t="shared" si="207"/>
        <v>3.3034206778655011</v>
      </c>
      <c r="I210" s="2">
        <f t="shared" si="207"/>
        <v>2.9693207279394476</v>
      </c>
      <c r="J210" s="2">
        <f t="shared" si="207"/>
        <v>2.7483203209304938</v>
      </c>
      <c r="K210" s="2">
        <f t="shared" si="207"/>
        <v>2.5894987451534508</v>
      </c>
      <c r="L210" s="2">
        <f t="shared" si="207"/>
        <v>2.4689171188507633</v>
      </c>
      <c r="M210" s="2">
        <f t="shared" si="207"/>
        <v>2.3737164810879068</v>
      </c>
      <c r="N210" s="2">
        <f t="shared" si="207"/>
        <v>2.2963209619058911</v>
      </c>
      <c r="O210" s="2">
        <f t="shared" si="207"/>
        <v>2.2319527821134799</v>
      </c>
      <c r="P210" s="2">
        <f t="shared" si="208"/>
        <v>2.177436829237815</v>
      </c>
      <c r="Q210" s="2">
        <f t="shared" si="208"/>
        <v>2.1305734929930522</v>
      </c>
      <c r="R210" s="2">
        <f t="shared" si="208"/>
        <v>2.089786528505396</v>
      </c>
      <c r="S210" s="2">
        <f t="shared" si="208"/>
        <v>2.0539142320586827</v>
      </c>
      <c r="T210" s="2">
        <f t="shared" si="208"/>
        <v>2.0220798992483369</v>
      </c>
      <c r="U210" s="2">
        <f t="shared" si="208"/>
        <v>1.9936083706779058</v>
      </c>
      <c r="V210" s="2">
        <f t="shared" si="208"/>
        <v>1.9679705105936636</v>
      </c>
      <c r="W210" s="2">
        <f t="shared" si="208"/>
        <v>1.9447452300870824</v>
      </c>
      <c r="X210" s="2">
        <f t="shared" si="208"/>
        <v>1.9235928753439628</v>
      </c>
      <c r="Y210" s="2">
        <f t="shared" si="208"/>
        <v>1.9042361792266018</v>
      </c>
      <c r="Z210" s="2">
        <f t="shared" si="209"/>
        <v>1.8864463673185778</v>
      </c>
      <c r="AA210" s="2">
        <f t="shared" si="209"/>
        <v>1.8700328517906764</v>
      </c>
      <c r="AB210" s="2">
        <f t="shared" si="209"/>
        <v>1.8548354702697787</v>
      </c>
      <c r="AC210" s="2">
        <f t="shared" si="209"/>
        <v>1.8407185609719445</v>
      </c>
      <c r="AD210" s="2">
        <f t="shared" si="209"/>
        <v>1.827566383289045</v>
      </c>
      <c r="AE210" s="2">
        <f t="shared" si="209"/>
        <v>1.8152795381048021</v>
      </c>
      <c r="AF210" s="2">
        <f t="shared" si="209"/>
        <v>1.8037721405119402</v>
      </c>
      <c r="AG210" s="2">
        <f t="shared" si="209"/>
        <v>1.7929695654684357</v>
      </c>
      <c r="AH210" s="2">
        <f t="shared" si="209"/>
        <v>1.78280663446943</v>
      </c>
      <c r="AI210" s="2">
        <f t="shared" si="209"/>
        <v>1.7732261450872631</v>
      </c>
      <c r="AJ210" s="2">
        <f t="shared" si="210"/>
        <v>1.764177669546475</v>
      </c>
      <c r="AK210" s="2">
        <f t="shared" si="210"/>
        <v>1.7556165662177006</v>
      </c>
      <c r="AL210" s="2">
        <f t="shared" si="210"/>
        <v>1.7475031609702034</v>
      </c>
      <c r="AM210" s="2">
        <f t="shared" si="210"/>
        <v>1.7398020650454393</v>
      </c>
      <c r="AN210" s="2">
        <f t="shared" si="210"/>
        <v>1.7324816034253803</v>
      </c>
      <c r="AO210" s="2">
        <f t="shared" si="210"/>
        <v>1.7255133332181527</v>
      </c>
      <c r="AP210" s="2">
        <f t="shared" si="210"/>
        <v>1.7188716358308758</v>
      </c>
      <c r="AQ210" s="2">
        <f t="shared" si="210"/>
        <v>1.7125333699770897</v>
      </c>
      <c r="AR210" s="2">
        <f t="shared" si="210"/>
        <v>1.7064775751145023</v>
      </c>
      <c r="AS210" s="2">
        <f t="shared" si="210"/>
        <v>1.7006852169044182</v>
      </c>
      <c r="AT210" s="2">
        <f t="shared" si="211"/>
        <v>1.6951389678575923</v>
      </c>
      <c r="AU210" s="2">
        <f t="shared" si="211"/>
        <v>1.689823017579694</v>
      </c>
      <c r="AV210" s="2">
        <f t="shared" si="211"/>
        <v>1.6847229080261814</v>
      </c>
      <c r="AW210" s="2">
        <f t="shared" si="211"/>
        <v>1.6798253899765685</v>
      </c>
      <c r="AX210" s="2">
        <f t="shared" si="211"/>
        <v>1.6751182975839753</v>
      </c>
      <c r="AY210" s="2">
        <f t="shared" si="211"/>
        <v>1.6705904383801242</v>
      </c>
      <c r="AZ210" s="2">
        <f t="shared" si="211"/>
        <v>1.6662314965433365</v>
      </c>
      <c r="BA210" s="2">
        <f t="shared" si="211"/>
        <v>1.6620319475873846</v>
      </c>
      <c r="BB210" s="2">
        <f t="shared" si="211"/>
        <v>1.6579829829173414</v>
      </c>
      <c r="BC210" s="2">
        <f t="shared" si="211"/>
        <v>1.6540764429368264</v>
      </c>
      <c r="BD210" s="2">
        <f t="shared" si="212"/>
        <v>1.650304757588865</v>
      </c>
      <c r="BE210" s="2">
        <f t="shared" si="212"/>
        <v>1.6466608933773836</v>
      </c>
      <c r="BF210" s="2">
        <f t="shared" si="212"/>
        <v>1.6431383060542091</v>
      </c>
      <c r="BG210" s="2">
        <f t="shared" si="212"/>
        <v>1.639730898272179</v>
      </c>
      <c r="BH210" s="2">
        <f t="shared" si="212"/>
        <v>1.6364329816024588</v>
      </c>
      <c r="BI210" s="2">
        <f t="shared" si="212"/>
        <v>1.6332392423965416</v>
      </c>
      <c r="BJ210" s="2">
        <f t="shared" si="212"/>
        <v>1.6301447110433236</v>
      </c>
      <c r="BK210" s="2">
        <f t="shared" si="212"/>
        <v>1.6271447342310008</v>
      </c>
      <c r="BL210" s="2">
        <f t="shared" si="212"/>
        <v>1.6242349498743214</v>
      </c>
      <c r="BM210" s="2">
        <f t="shared" si="212"/>
        <v>1.6214112644110421</v>
      </c>
      <c r="BN210" s="2">
        <f t="shared" si="213"/>
        <v>1.6186698322086432</v>
      </c>
      <c r="BO210" s="2">
        <f t="shared" si="213"/>
        <v>1.6160070368544623</v>
      </c>
      <c r="BP210" s="2">
        <f t="shared" si="213"/>
        <v>1.6134194741298582</v>
      </c>
      <c r="BQ210" s="2">
        <f t="shared" si="213"/>
        <v>1.6109039364930593</v>
      </c>
      <c r="BR210" s="2">
        <f t="shared" si="213"/>
        <v>1.6084573989159108</v>
      </c>
      <c r="BS210" s="2">
        <f t="shared" si="213"/>
        <v>1.6060770059377552</v>
      </c>
      <c r="BT210" s="2">
        <f t="shared" si="213"/>
        <v>1.6037600598153448</v>
      </c>
      <c r="BU210" s="2">
        <f t="shared" si="213"/>
        <v>1.6015040096613062</v>
      </c>
      <c r="BV210" s="2">
        <f t="shared" si="213"/>
        <v>1.5993064414756293</v>
      </c>
      <c r="BW210" s="2">
        <f t="shared" si="213"/>
        <v>1.5971650689851089</v>
      </c>
      <c r="BX210" s="2">
        <f t="shared" si="214"/>
        <v>1.5950777252148813</v>
      </c>
      <c r="BY210" s="2">
        <f t="shared" si="214"/>
        <v>1.5930423547242132</v>
      </c>
      <c r="BZ210" s="2">
        <f t="shared" si="214"/>
        <v>1.5910570064458986</v>
      </c>
      <c r="CA210" s="2">
        <f t="shared" si="214"/>
        <v>1.5891198270748392</v>
      </c>
      <c r="CB210" s="2">
        <f t="shared" si="214"/>
        <v>1.5872290549569845</v>
      </c>
      <c r="CC210" s="2">
        <f t="shared" si="214"/>
        <v>1.5853830144347112</v>
      </c>
      <c r="CD210" s="2">
        <f t="shared" si="214"/>
        <v>1.5835801106091254</v>
      </c>
      <c r="CE210" s="2">
        <f t="shared" si="214"/>
        <v>1.5818188244836078</v>
      </c>
      <c r="CF210" s="2">
        <f t="shared" si="214"/>
        <v>1.5800977084564161</v>
      </c>
      <c r="CG210" s="2">
        <f t="shared" si="214"/>
        <v>1.5784153821332603</v>
      </c>
      <c r="CH210" s="2">
        <f t="shared" si="215"/>
        <v>1.5767705284334588</v>
      </c>
      <c r="CI210" s="2">
        <f t="shared" si="215"/>
        <v>1.5751618899658324</v>
      </c>
      <c r="CJ210" s="2">
        <f t="shared" si="215"/>
        <v>1.5735882656526083</v>
      </c>
      <c r="CK210" s="2">
        <f t="shared" si="215"/>
        <v>1.5720485075816679</v>
      </c>
      <c r="CL210" s="2">
        <f t="shared" si="215"/>
        <v>1.5705415180691971</v>
      </c>
      <c r="CM210" s="2">
        <f t="shared" si="215"/>
        <v>1.5690662469164198</v>
      </c>
      <c r="CN210" s="2">
        <f t="shared" si="215"/>
        <v>1.5676216888455079</v>
      </c>
      <c r="CO210" s="2">
        <f t="shared" si="215"/>
        <v>1.5662068811011141</v>
      </c>
      <c r="CP210" s="2">
        <f t="shared" si="215"/>
        <v>1.5648209012050698</v>
      </c>
      <c r="CQ210" s="2">
        <f t="shared" si="215"/>
        <v>1.5634628648529012</v>
      </c>
      <c r="CR210" s="2">
        <f t="shared" si="216"/>
        <v>1.5621319239417844</v>
      </c>
      <c r="CS210" s="2">
        <f t="shared" si="216"/>
        <v>1.5608272647203529</v>
      </c>
      <c r="CT210" s="2">
        <f t="shared" si="216"/>
        <v>1.5595481060516623</v>
      </c>
      <c r="CU210" s="2">
        <f t="shared" si="216"/>
        <v>1.5582936977812334</v>
      </c>
      <c r="CV210" s="2">
        <f t="shared" si="216"/>
        <v>1.5570633192028043</v>
      </c>
      <c r="CW210" s="2">
        <f t="shared" si="216"/>
        <v>1.5558562776150135</v>
      </c>
      <c r="CX210" s="2">
        <f t="shared" si="216"/>
        <v>1.5546719069627117</v>
      </c>
      <c r="CY210" s="2">
        <f t="shared" si="216"/>
        <v>1.5535095665571736</v>
      </c>
      <c r="CZ210" s="2">
        <f t="shared" si="216"/>
        <v>1.5523686398698708</v>
      </c>
      <c r="DA210" s="2">
        <f t="shared" si="216"/>
        <v>1.4415445861503582</v>
      </c>
    </row>
    <row r="211" spans="5:105" ht="18" x14ac:dyDescent="0.35">
      <c r="E211" s="3">
        <f t="shared" si="166"/>
        <v>70</v>
      </c>
      <c r="F211" s="2">
        <f t="shared" si="207"/>
        <v>5.2470253266128868</v>
      </c>
      <c r="G211" s="2">
        <f t="shared" si="207"/>
        <v>3.8902904764677078</v>
      </c>
      <c r="H211" s="2">
        <f t="shared" si="207"/>
        <v>3.3089718369192487</v>
      </c>
      <c r="I211" s="2">
        <f t="shared" si="207"/>
        <v>2.9747633066956656</v>
      </c>
      <c r="J211" s="2">
        <f t="shared" si="207"/>
        <v>2.7537138939727903</v>
      </c>
      <c r="K211" s="2">
        <f t="shared" si="207"/>
        <v>2.5948749180460977</v>
      </c>
      <c r="L211" s="2">
        <f t="shared" si="207"/>
        <v>2.4742941537993239</v>
      </c>
      <c r="M211" s="2">
        <f t="shared" si="207"/>
        <v>2.3791055135219525</v>
      </c>
      <c r="N211" s="2">
        <f t="shared" si="207"/>
        <v>2.3017290085990636</v>
      </c>
      <c r="O211" s="2">
        <f t="shared" si="207"/>
        <v>2.2373843383231686</v>
      </c>
      <c r="P211" s="2">
        <f t="shared" si="208"/>
        <v>2.1828947779265504</v>
      </c>
      <c r="Q211" s="2">
        <f t="shared" si="208"/>
        <v>2.1360596512635244</v>
      </c>
      <c r="R211" s="2">
        <f t="shared" si="208"/>
        <v>2.0953019905096464</v>
      </c>
      <c r="S211" s="2">
        <f t="shared" si="208"/>
        <v>2.0594595918784915</v>
      </c>
      <c r="T211" s="2">
        <f t="shared" si="208"/>
        <v>2.0276554000134337</v>
      </c>
      <c r="U211" s="2">
        <f t="shared" si="208"/>
        <v>1.9992140067645514</v>
      </c>
      <c r="V211" s="2">
        <f t="shared" si="208"/>
        <v>1.973606099092619</v>
      </c>
      <c r="W211" s="2">
        <f t="shared" si="208"/>
        <v>1.9504104616338116</v>
      </c>
      <c r="X211" s="2">
        <f t="shared" si="208"/>
        <v>1.9292873507860455</v>
      </c>
      <c r="Y211" s="2">
        <f t="shared" si="208"/>
        <v>1.9099594363874253</v>
      </c>
      <c r="Z211" s="2">
        <f t="shared" si="209"/>
        <v>1.8921979007208654</v>
      </c>
      <c r="AA211" s="2">
        <f t="shared" si="209"/>
        <v>1.8758121273029156</v>
      </c>
      <c r="AB211" s="2">
        <f t="shared" si="209"/>
        <v>1.8606419360446611</v>
      </c>
      <c r="AC211" s="2">
        <f t="shared" si="209"/>
        <v>1.8465516556465367</v>
      </c>
      <c r="AD211" s="2">
        <f t="shared" si="209"/>
        <v>1.8334255421430437</v>
      </c>
      <c r="AE211" s="2">
        <f t="shared" si="209"/>
        <v>1.8211641976832114</v>
      </c>
      <c r="AF211" s="2">
        <f t="shared" si="209"/>
        <v>1.809681742084432</v>
      </c>
      <c r="AG211" s="2">
        <f t="shared" si="209"/>
        <v>1.7989035576019221</v>
      </c>
      <c r="AH211" s="2">
        <f t="shared" si="209"/>
        <v>1.7887644749210878</v>
      </c>
      <c r="AI211" s="2">
        <f t="shared" si="209"/>
        <v>1.7792073021746173</v>
      </c>
      <c r="AJ211" s="2">
        <f t="shared" si="210"/>
        <v>1.7701816231138199</v>
      </c>
      <c r="AK211" s="2">
        <f t="shared" si="210"/>
        <v>1.761642808290216</v>
      </c>
      <c r="AL211" s="2">
        <f t="shared" si="210"/>
        <v>1.7535511961662604</v>
      </c>
      <c r="AM211" s="2">
        <f t="shared" si="210"/>
        <v>1.7458714108016891</v>
      </c>
      <c r="AN211" s="2">
        <f t="shared" si="210"/>
        <v>1.7385717900771822</v>
      </c>
      <c r="AO211" s="2">
        <f t="shared" si="210"/>
        <v>1.7316239039685812</v>
      </c>
      <c r="AP211" s="2">
        <f t="shared" si="210"/>
        <v>1.7250021466344017</v>
      </c>
      <c r="AQ211" s="2">
        <f t="shared" si="210"/>
        <v>1.718683389358467</v>
      </c>
      <c r="AR211" s="2">
        <f t="shared" si="210"/>
        <v>1.7126466839390457</v>
      </c>
      <c r="AS211" s="2">
        <f t="shared" si="210"/>
        <v>1.7068730081124468</v>
      </c>
      <c r="AT211" s="2">
        <f t="shared" si="211"/>
        <v>1.7013450461731481</v>
      </c>
      <c r="AU211" s="2">
        <f t="shared" si="211"/>
        <v>1.6960469992015161</v>
      </c>
      <c r="AV211" s="2">
        <f t="shared" si="211"/>
        <v>1.6909644203072376</v>
      </c>
      <c r="AW211" s="2">
        <f t="shared" si="211"/>
        <v>1.6860840710971061</v>
      </c>
      <c r="AX211" s="2">
        <f t="shared" si="211"/>
        <v>1.6813937962220111</v>
      </c>
      <c r="AY211" s="2">
        <f t="shared" si="211"/>
        <v>1.6768824133824105</v>
      </c>
      <c r="AZ211" s="2">
        <f t="shared" si="211"/>
        <v>1.6725396165991768</v>
      </c>
      <c r="BA211" s="2">
        <f t="shared" si="211"/>
        <v>1.6683558909071301</v>
      </c>
      <c r="BB211" s="2">
        <f t="shared" si="211"/>
        <v>1.6643224369169525</v>
      </c>
      <c r="BC211" s="2">
        <f t="shared" si="211"/>
        <v>1.6604311039295376</v>
      </c>
      <c r="BD211" s="2">
        <f t="shared" si="212"/>
        <v>1.6566743304847082</v>
      </c>
      <c r="BE211" s="2">
        <f t="shared" si="212"/>
        <v>1.6530450913911006</v>
      </c>
      <c r="BF211" s="2">
        <f t="shared" si="212"/>
        <v>1.6495368504219057</v>
      </c>
      <c r="BG211" s="2">
        <f t="shared" si="212"/>
        <v>1.6461435179769219</v>
      </c>
      <c r="BH211" s="2">
        <f t="shared" si="212"/>
        <v>1.6428594131089176</v>
      </c>
      <c r="BI211" s="2">
        <f t="shared" si="212"/>
        <v>1.6396792293946667</v>
      </c>
      <c r="BJ211" s="2">
        <f t="shared" si="212"/>
        <v>1.6365980042009982</v>
      </c>
      <c r="BK211" s="2">
        <f t="shared" si="212"/>
        <v>1.6336110909555437</v>
      </c>
      <c r="BL211" s="2">
        <f t="shared" si="212"/>
        <v>1.6307141340826723</v>
      </c>
      <c r="BM211" s="2">
        <f t="shared" si="212"/>
        <v>1.6279030463084287</v>
      </c>
      <c r="BN211" s="2">
        <f t="shared" si="213"/>
        <v>1.6251739880755178</v>
      </c>
      <c r="BO211" s="2">
        <f t="shared" si="213"/>
        <v>1.6225233488414534</v>
      </c>
      <c r="BP211" s="2">
        <f t="shared" si="213"/>
        <v>1.619947730060513</v>
      </c>
      <c r="BQ211" s="2">
        <f t="shared" si="213"/>
        <v>1.6174439296740868</v>
      </c>
      <c r="BR211" s="2">
        <f t="shared" si="213"/>
        <v>1.6150089279546913</v>
      </c>
      <c r="BS211" s="2">
        <f t="shared" si="213"/>
        <v>1.6126398745668495</v>
      </c>
      <c r="BT211" s="2">
        <f t="shared" si="213"/>
        <v>1.6103340767237369</v>
      </c>
      <c r="BU211" s="2">
        <f t="shared" si="213"/>
        <v>1.608088988332123</v>
      </c>
      <c r="BV211" s="2">
        <f t="shared" si="213"/>
        <v>1.6059022000300982</v>
      </c>
      <c r="BW211" s="2">
        <f t="shared" si="213"/>
        <v>1.6037714300324957</v>
      </c>
      <c r="BX211" s="2">
        <f t="shared" si="214"/>
        <v>1.6016945157081692</v>
      </c>
      <c r="BY211" s="2">
        <f t="shared" si="214"/>
        <v>1.5996694058213023</v>
      </c>
      <c r="BZ211" s="2">
        <f t="shared" si="214"/>
        <v>1.5976941533760793</v>
      </c>
      <c r="CA211" s="2">
        <f t="shared" si="214"/>
        <v>1.595766909010347</v>
      </c>
      <c r="CB211" s="2">
        <f t="shared" si="214"/>
        <v>1.5938859148894149</v>
      </c>
      <c r="CC211" s="2">
        <f t="shared" si="214"/>
        <v>1.5920494990560836</v>
      </c>
      <c r="CD211" s="2">
        <f t="shared" si="214"/>
        <v>1.5902560701974193</v>
      </c>
      <c r="CE211" s="2">
        <f t="shared" si="214"/>
        <v>1.5885041127925732</v>
      </c>
      <c r="CF211" s="2">
        <f t="shared" si="214"/>
        <v>1.5867921826094862</v>
      </c>
      <c r="CG211" s="2">
        <f t="shared" si="214"/>
        <v>1.5851189025213901</v>
      </c>
      <c r="CH211" s="2">
        <f t="shared" si="215"/>
        <v>1.5834829586167283</v>
      </c>
      <c r="CI211" s="2">
        <f t="shared" si="215"/>
        <v>1.5818830965786554</v>
      </c>
      <c r="CJ211" s="2">
        <f t="shared" si="215"/>
        <v>1.5803181183123975</v>
      </c>
      <c r="CK211" s="2">
        <f t="shared" si="215"/>
        <v>1.5787868788008144</v>
      </c>
      <c r="CL211" s="2">
        <f t="shared" si="215"/>
        <v>1.577288283170222</v>
      </c>
      <c r="CM211" s="2">
        <f t="shared" si="215"/>
        <v>1.5758212839501711</v>
      </c>
      <c r="CN211" s="2">
        <f t="shared" si="215"/>
        <v>1.5743848785122738</v>
      </c>
      <c r="CO211" s="2">
        <f t="shared" si="215"/>
        <v>1.5729781066745352</v>
      </c>
      <c r="CP211" s="2">
        <f t="shared" si="215"/>
        <v>1.5716000484587289</v>
      </c>
      <c r="CQ211" s="2">
        <f t="shared" si="215"/>
        <v>1.5702498219894956</v>
      </c>
      <c r="CR211" s="2">
        <f t="shared" si="216"/>
        <v>1.5689265815247559</v>
      </c>
      <c r="CS211" s="2">
        <f t="shared" si="216"/>
        <v>1.5676295156078957</v>
      </c>
      <c r="CT211" s="2">
        <f t="shared" si="216"/>
        <v>1.5663578453329945</v>
      </c>
      <c r="CU211" s="2">
        <f t="shared" si="216"/>
        <v>1.5651108227150572</v>
      </c>
      <c r="CV211" s="2">
        <f t="shared" si="216"/>
        <v>1.5638877291578532</v>
      </c>
      <c r="CW211" s="2">
        <f t="shared" si="216"/>
        <v>1.5626878740126193</v>
      </c>
      <c r="CX211" s="2">
        <f t="shared" si="216"/>
        <v>1.56151059322129</v>
      </c>
      <c r="CY211" s="2">
        <f t="shared" si="216"/>
        <v>1.5603552480385772</v>
      </c>
      <c r="CZ211" s="2">
        <f t="shared" si="216"/>
        <v>1.5592212238275127</v>
      </c>
      <c r="DA211" s="2">
        <f t="shared" si="216"/>
        <v>1.449287544980389</v>
      </c>
    </row>
    <row r="212" spans="5:105" ht="18" x14ac:dyDescent="0.35">
      <c r="E212" s="3">
        <f t="shared" si="166"/>
        <v>71</v>
      </c>
      <c r="F212" s="2">
        <f t="shared" si="207"/>
        <v>5.2437833169212134</v>
      </c>
      <c r="G212" s="2">
        <f t="shared" si="207"/>
        <v>3.8873537425481106</v>
      </c>
      <c r="H212" s="2">
        <f t="shared" si="207"/>
        <v>3.3061557378901902</v>
      </c>
      <c r="I212" s="2">
        <f t="shared" si="207"/>
        <v>2.9720022646169864</v>
      </c>
      <c r="J212" s="2">
        <f t="shared" si="207"/>
        <v>2.7509777065931282</v>
      </c>
      <c r="K212" s="2">
        <f t="shared" si="207"/>
        <v>2.5921475643088883</v>
      </c>
      <c r="L212" s="2">
        <f t="shared" si="207"/>
        <v>2.4715663778806536</v>
      </c>
      <c r="M212" s="2">
        <f t="shared" si="207"/>
        <v>2.3763716727327782</v>
      </c>
      <c r="N212" s="2">
        <f t="shared" si="207"/>
        <v>2.2989855481628028</v>
      </c>
      <c r="O212" s="2">
        <f t="shared" si="207"/>
        <v>2.2346289815971625</v>
      </c>
      <c r="P212" s="2">
        <f t="shared" si="208"/>
        <v>2.1801260654305681</v>
      </c>
      <c r="Q212" s="2">
        <f t="shared" si="208"/>
        <v>2.1332766636542382</v>
      </c>
      <c r="R212" s="2">
        <f t="shared" si="208"/>
        <v>2.0925041747473769</v>
      </c>
      <c r="S212" s="2">
        <f t="shared" si="208"/>
        <v>2.0566466482493335</v>
      </c>
      <c r="T212" s="2">
        <f t="shared" si="208"/>
        <v>2.0248272065478363</v>
      </c>
      <c r="U212" s="2">
        <f t="shared" si="208"/>
        <v>1.9963705674424723</v>
      </c>
      <c r="V212" s="2">
        <f t="shared" si="208"/>
        <v>1.9707475076272134</v>
      </c>
      <c r="W212" s="2">
        <f t="shared" si="208"/>
        <v>1.9475368757165876</v>
      </c>
      <c r="X212" s="2">
        <f t="shared" si="208"/>
        <v>1.9263989735108096</v>
      </c>
      <c r="Y212" s="2">
        <f t="shared" si="208"/>
        <v>1.9070565026938113</v>
      </c>
      <c r="Z212" s="2">
        <f t="shared" si="209"/>
        <v>1.88928066740581</v>
      </c>
      <c r="AA212" s="2">
        <f t="shared" si="209"/>
        <v>1.87288086560495</v>
      </c>
      <c r="AB212" s="2">
        <f t="shared" si="209"/>
        <v>1.8576969261070564</v>
      </c>
      <c r="AC212" s="2">
        <f t="shared" si="209"/>
        <v>1.8435931823677538</v>
      </c>
      <c r="AD212" s="2">
        <f t="shared" si="209"/>
        <v>1.8304538920615838</v>
      </c>
      <c r="AE212" s="2">
        <f t="shared" si="209"/>
        <v>1.8181796566402362</v>
      </c>
      <c r="AF212" s="2">
        <f t="shared" si="209"/>
        <v>1.8066845934755256</v>
      </c>
      <c r="AG212" s="2">
        <f t="shared" si="209"/>
        <v>1.7958940810778588</v>
      </c>
      <c r="AH212" s="2">
        <f t="shared" si="209"/>
        <v>1.7857429454326128</v>
      </c>
      <c r="AI212" s="2">
        <f t="shared" si="209"/>
        <v>1.776173989281892</v>
      </c>
      <c r="AJ212" s="2">
        <f t="shared" si="210"/>
        <v>1.7671367905001227</v>
      </c>
      <c r="AK212" s="2">
        <f t="shared" si="210"/>
        <v>1.758586713433608</v>
      </c>
      <c r="AL212" s="2">
        <f t="shared" si="210"/>
        <v>1.7504840901335348</v>
      </c>
      <c r="AM212" s="2">
        <f t="shared" si="210"/>
        <v>1.7427935381369406</v>
      </c>
      <c r="AN212" s="2">
        <f t="shared" si="210"/>
        <v>1.7354833887634751</v>
      </c>
      <c r="AO212" s="2">
        <f t="shared" si="210"/>
        <v>1.7285252054458611</v>
      </c>
      <c r="AP212" s="2">
        <f t="shared" si="210"/>
        <v>1.7218933758604711</v>
      </c>
      <c r="AQ212" s="2">
        <f t="shared" si="210"/>
        <v>1.715564764902624</v>
      </c>
      <c r="AR212" s="2">
        <f t="shared" si="210"/>
        <v>1.7095184181001972</v>
      </c>
      <c r="AS212" s="2">
        <f t="shared" si="210"/>
        <v>1.7037353070552403</v>
      </c>
      <c r="AT212" s="2">
        <f t="shared" si="211"/>
        <v>1.6981981100770098</v>
      </c>
      <c r="AU212" s="2">
        <f t="shared" si="211"/>
        <v>1.6928910224185658</v>
      </c>
      <c r="AV212" s="2">
        <f t="shared" si="211"/>
        <v>1.6877995915258899</v>
      </c>
      <c r="AW212" s="2">
        <f t="shared" si="211"/>
        <v>1.682910573508857</v>
      </c>
      <c r="AX212" s="2">
        <f t="shared" si="211"/>
        <v>1.678211807689437</v>
      </c>
      <c r="AY212" s="2">
        <f t="shared" si="211"/>
        <v>1.6736921066068351</v>
      </c>
      <c r="AZ212" s="2">
        <f t="shared" si="211"/>
        <v>1.6693411592868252</v>
      </c>
      <c r="BA212" s="2">
        <f t="shared" si="211"/>
        <v>1.6651494459328375</v>
      </c>
      <c r="BB212" s="2">
        <f t="shared" si="211"/>
        <v>1.6611081624847404</v>
      </c>
      <c r="BC212" s="2">
        <f t="shared" si="211"/>
        <v>1.6572091537295193</v>
      </c>
      <c r="BD212" s="2">
        <f t="shared" si="212"/>
        <v>1.6534448538459774</v>
      </c>
      <c r="BE212" s="2">
        <f t="shared" si="212"/>
        <v>1.6498082334303044</v>
      </c>
      <c r="BF212" s="2">
        <f t="shared" si="212"/>
        <v>1.6462927521873474</v>
      </c>
      <c r="BG212" s="2">
        <f t="shared" si="212"/>
        <v>1.642892316588096</v>
      </c>
      <c r="BH212" s="2">
        <f t="shared" si="212"/>
        <v>1.6396012418914099</v>
      </c>
      <c r="BI212" s="2">
        <f t="shared" si="212"/>
        <v>1.6364142180104555</v>
      </c>
      <c r="BJ212" s="2">
        <f t="shared" si="212"/>
        <v>1.6333262787741605</v>
      </c>
      <c r="BK212" s="2">
        <f t="shared" si="212"/>
        <v>1.6303327741934623</v>
      </c>
      <c r="BL212" s="2">
        <f t="shared" si="212"/>
        <v>1.6274293453927995</v>
      </c>
      <c r="BM212" s="2">
        <f t="shared" si="212"/>
        <v>1.6246119019107399</v>
      </c>
      <c r="BN212" s="2">
        <f t="shared" si="213"/>
        <v>1.6218766011107433</v>
      </c>
      <c r="BO212" s="2">
        <f t="shared" si="213"/>
        <v>1.6192198294752254</v>
      </c>
      <c r="BP212" s="2">
        <f t="shared" si="213"/>
        <v>1.6166381855835543</v>
      </c>
      <c r="BQ212" s="2">
        <f t="shared" si="213"/>
        <v>1.6141284645985705</v>
      </c>
      <c r="BR212" s="2">
        <f t="shared" si="213"/>
        <v>1.611687644106907</v>
      </c>
      <c r="BS212" s="2">
        <f t="shared" si="213"/>
        <v>1.6093128711763021</v>
      </c>
      <c r="BT212" s="2">
        <f t="shared" si="213"/>
        <v>1.6070014505088244</v>
      </c>
      <c r="BU212" s="2">
        <f t="shared" si="213"/>
        <v>1.6047508335825127</v>
      </c>
      <c r="BV212" s="2">
        <f t="shared" si="213"/>
        <v>1.6025586086859331</v>
      </c>
      <c r="BW212" s="2">
        <f t="shared" si="213"/>
        <v>1.6004224917605585</v>
      </c>
      <c r="BX212" s="2">
        <f t="shared" si="214"/>
        <v>1.5983403179751261</v>
      </c>
      <c r="BY212" s="2">
        <f t="shared" si="214"/>
        <v>1.5963100339641367</v>
      </c>
      <c r="BZ212" s="2">
        <f t="shared" si="214"/>
        <v>1.5943296906698505</v>
      </c>
      <c r="CA212" s="2">
        <f t="shared" si="214"/>
        <v>1.5923974367333589</v>
      </c>
      <c r="CB212" s="2">
        <f t="shared" si="214"/>
        <v>1.5905115123859161</v>
      </c>
      <c r="CC212" s="2">
        <f t="shared" si="214"/>
        <v>1.5886702437966072</v>
      </c>
      <c r="CD212" s="2">
        <f t="shared" si="214"/>
        <v>1.5868720378368455</v>
      </c>
      <c r="CE212" s="2">
        <f t="shared" si="214"/>
        <v>1.5851153772260211</v>
      </c>
      <c r="CF212" s="2">
        <f t="shared" si="214"/>
        <v>1.5833988160261225</v>
      </c>
      <c r="CG212" s="2">
        <f t="shared" si="214"/>
        <v>1.5817209754562431</v>
      </c>
      <c r="CH212" s="2">
        <f t="shared" si="215"/>
        <v>1.5800805400005886</v>
      </c>
      <c r="CI212" s="2">
        <f t="shared" si="215"/>
        <v>1.5784762537861394</v>
      </c>
      <c r="CJ212" s="2">
        <f t="shared" si="215"/>
        <v>1.5769069172082666</v>
      </c>
      <c r="CK212" s="2">
        <f t="shared" si="215"/>
        <v>1.5753713837846031</v>
      </c>
      <c r="CL212" s="2">
        <f t="shared" si="215"/>
        <v>1.5738685572192546</v>
      </c>
      <c r="CM212" s="2">
        <f t="shared" si="215"/>
        <v>1.5723973886610338</v>
      </c>
      <c r="CN212" s="2">
        <f t="shared" si="215"/>
        <v>1.5709568741408086</v>
      </c>
      <c r="CO212" s="2">
        <f t="shared" si="215"/>
        <v>1.569546052174406</v>
      </c>
      <c r="CP212" s="2">
        <f t="shared" si="215"/>
        <v>1.5681640015186333</v>
      </c>
      <c r="CQ212" s="2">
        <f t="shared" si="215"/>
        <v>1.5668098390690661</v>
      </c>
      <c r="CR212" s="2">
        <f t="shared" si="216"/>
        <v>1.565482717889209</v>
      </c>
      <c r="CS212" s="2">
        <f t="shared" si="216"/>
        <v>1.5641818253614761</v>
      </c>
      <c r="CT212" s="2">
        <f t="shared" si="216"/>
        <v>1.5629063814512727</v>
      </c>
      <c r="CU212" s="2">
        <f t="shared" si="216"/>
        <v>1.5616556370761103</v>
      </c>
      <c r="CV212" s="2">
        <f t="shared" si="216"/>
        <v>1.560428872572398</v>
      </c>
      <c r="CW212" s="2">
        <f t="shared" si="216"/>
        <v>1.5592253962531031</v>
      </c>
      <c r="CX212" s="2">
        <f t="shared" si="216"/>
        <v>1.558044543050024</v>
      </c>
      <c r="CY212" s="2">
        <f t="shared" si="216"/>
        <v>1.5568856732349139</v>
      </c>
      <c r="CZ212" s="2">
        <f t="shared" si="216"/>
        <v>1.5557481712141235</v>
      </c>
      <c r="DA212" s="2">
        <f t="shared" si="216"/>
        <v>1.4453666864674495</v>
      </c>
    </row>
    <row r="213" spans="5:105" ht="18" x14ac:dyDescent="0.35">
      <c r="E213" s="3">
        <f t="shared" si="166"/>
        <v>72</v>
      </c>
      <c r="F213" s="2">
        <f t="shared" si="207"/>
        <v>5.2406341460893779</v>
      </c>
      <c r="G213" s="2">
        <f t="shared" si="207"/>
        <v>3.8845013934886468</v>
      </c>
      <c r="H213" s="2">
        <f t="shared" si="207"/>
        <v>3.3034206778655011</v>
      </c>
      <c r="I213" s="2">
        <f t="shared" si="207"/>
        <v>2.9693207279394476</v>
      </c>
      <c r="J213" s="2">
        <f t="shared" si="207"/>
        <v>2.7483203209304938</v>
      </c>
      <c r="K213" s="2">
        <f t="shared" si="207"/>
        <v>2.5894987451534508</v>
      </c>
      <c r="L213" s="2">
        <f t="shared" si="207"/>
        <v>2.4689171188507633</v>
      </c>
      <c r="M213" s="2">
        <f t="shared" si="207"/>
        <v>2.3737164810879068</v>
      </c>
      <c r="N213" s="2">
        <f t="shared" si="207"/>
        <v>2.2963209619058911</v>
      </c>
      <c r="O213" s="2">
        <f t="shared" si="207"/>
        <v>2.2319527821134799</v>
      </c>
      <c r="P213" s="2">
        <f t="shared" si="208"/>
        <v>2.177436829237815</v>
      </c>
      <c r="Q213" s="2">
        <f t="shared" si="208"/>
        <v>2.1305734929930522</v>
      </c>
      <c r="R213" s="2">
        <f t="shared" si="208"/>
        <v>2.089786528505396</v>
      </c>
      <c r="S213" s="2">
        <f t="shared" si="208"/>
        <v>2.0539142320586827</v>
      </c>
      <c r="T213" s="2">
        <f t="shared" si="208"/>
        <v>2.0220798992483369</v>
      </c>
      <c r="U213" s="2">
        <f t="shared" si="208"/>
        <v>1.9936083706779058</v>
      </c>
      <c r="V213" s="2">
        <f t="shared" si="208"/>
        <v>1.9679705105936636</v>
      </c>
      <c r="W213" s="2">
        <f t="shared" si="208"/>
        <v>1.9447452300870824</v>
      </c>
      <c r="X213" s="2">
        <f t="shared" si="208"/>
        <v>1.9235928753439628</v>
      </c>
      <c r="Y213" s="2">
        <f t="shared" si="208"/>
        <v>1.9042361792266018</v>
      </c>
      <c r="Z213" s="2">
        <f t="shared" si="209"/>
        <v>1.8864463673185778</v>
      </c>
      <c r="AA213" s="2">
        <f t="shared" si="209"/>
        <v>1.8700328517906764</v>
      </c>
      <c r="AB213" s="2">
        <f t="shared" si="209"/>
        <v>1.8548354702697787</v>
      </c>
      <c r="AC213" s="2">
        <f t="shared" si="209"/>
        <v>1.8407185609719445</v>
      </c>
      <c r="AD213" s="2">
        <f t="shared" si="209"/>
        <v>1.827566383289045</v>
      </c>
      <c r="AE213" s="2">
        <f t="shared" si="209"/>
        <v>1.8152795381048021</v>
      </c>
      <c r="AF213" s="2">
        <f t="shared" si="209"/>
        <v>1.8037721405119402</v>
      </c>
      <c r="AG213" s="2">
        <f t="shared" si="209"/>
        <v>1.7929695654684357</v>
      </c>
      <c r="AH213" s="2">
        <f t="shared" si="209"/>
        <v>1.78280663446943</v>
      </c>
      <c r="AI213" s="2">
        <f t="shared" si="209"/>
        <v>1.7732261450872631</v>
      </c>
      <c r="AJ213" s="2">
        <f t="shared" si="210"/>
        <v>1.764177669546475</v>
      </c>
      <c r="AK213" s="2">
        <f t="shared" si="210"/>
        <v>1.7556165662177006</v>
      </c>
      <c r="AL213" s="2">
        <f t="shared" si="210"/>
        <v>1.7475031609702034</v>
      </c>
      <c r="AM213" s="2">
        <f t="shared" si="210"/>
        <v>1.7398020650454393</v>
      </c>
      <c r="AN213" s="2">
        <f t="shared" si="210"/>
        <v>1.7324816034253803</v>
      </c>
      <c r="AO213" s="2">
        <f t="shared" si="210"/>
        <v>1.7255133332181527</v>
      </c>
      <c r="AP213" s="2">
        <f t="shared" si="210"/>
        <v>1.7188716358308758</v>
      </c>
      <c r="AQ213" s="2">
        <f t="shared" si="210"/>
        <v>1.7125333699770897</v>
      </c>
      <c r="AR213" s="2">
        <f t="shared" si="210"/>
        <v>1.7064775751145023</v>
      </c>
      <c r="AS213" s="2">
        <f t="shared" si="210"/>
        <v>1.7006852169044182</v>
      </c>
      <c r="AT213" s="2">
        <f t="shared" si="211"/>
        <v>1.6951389678575923</v>
      </c>
      <c r="AU213" s="2">
        <f t="shared" si="211"/>
        <v>1.689823017579694</v>
      </c>
      <c r="AV213" s="2">
        <f t="shared" si="211"/>
        <v>1.6847229080261814</v>
      </c>
      <c r="AW213" s="2">
        <f t="shared" si="211"/>
        <v>1.6798253899765685</v>
      </c>
      <c r="AX213" s="2">
        <f t="shared" si="211"/>
        <v>1.6751182975839753</v>
      </c>
      <c r="AY213" s="2">
        <f t="shared" si="211"/>
        <v>1.6705904383801242</v>
      </c>
      <c r="AZ213" s="2">
        <f t="shared" si="211"/>
        <v>1.6662314965433365</v>
      </c>
      <c r="BA213" s="2">
        <f t="shared" si="211"/>
        <v>1.6620319475873846</v>
      </c>
      <c r="BB213" s="2">
        <f t="shared" si="211"/>
        <v>1.6579829829173414</v>
      </c>
      <c r="BC213" s="2">
        <f t="shared" si="211"/>
        <v>1.6540764429368264</v>
      </c>
      <c r="BD213" s="2">
        <f t="shared" si="212"/>
        <v>1.650304757588865</v>
      </c>
      <c r="BE213" s="2">
        <f t="shared" si="212"/>
        <v>1.6466608933773836</v>
      </c>
      <c r="BF213" s="2">
        <f t="shared" si="212"/>
        <v>1.6431383060542091</v>
      </c>
      <c r="BG213" s="2">
        <f t="shared" si="212"/>
        <v>1.639730898272179</v>
      </c>
      <c r="BH213" s="2">
        <f t="shared" si="212"/>
        <v>1.6364329816024588</v>
      </c>
      <c r="BI213" s="2">
        <f t="shared" si="212"/>
        <v>1.6332392423965416</v>
      </c>
      <c r="BJ213" s="2">
        <f t="shared" si="212"/>
        <v>1.6301447110433236</v>
      </c>
      <c r="BK213" s="2">
        <f t="shared" si="212"/>
        <v>1.6271447342310008</v>
      </c>
      <c r="BL213" s="2">
        <f t="shared" si="212"/>
        <v>1.6242349498743214</v>
      </c>
      <c r="BM213" s="2">
        <f t="shared" si="212"/>
        <v>1.6214112644110421</v>
      </c>
      <c r="BN213" s="2">
        <f t="shared" si="213"/>
        <v>1.6186698322086432</v>
      </c>
      <c r="BO213" s="2">
        <f t="shared" si="213"/>
        <v>1.6160070368544623</v>
      </c>
      <c r="BP213" s="2">
        <f t="shared" si="213"/>
        <v>1.6134194741298582</v>
      </c>
      <c r="BQ213" s="2">
        <f t="shared" si="213"/>
        <v>1.6109039364930593</v>
      </c>
      <c r="BR213" s="2">
        <f t="shared" si="213"/>
        <v>1.6084573989159108</v>
      </c>
      <c r="BS213" s="2">
        <f t="shared" si="213"/>
        <v>1.6060770059377552</v>
      </c>
      <c r="BT213" s="2">
        <f t="shared" si="213"/>
        <v>1.6037600598153448</v>
      </c>
      <c r="BU213" s="2">
        <f t="shared" si="213"/>
        <v>1.6015040096613062</v>
      </c>
      <c r="BV213" s="2">
        <f t="shared" si="213"/>
        <v>1.5993064414756293</v>
      </c>
      <c r="BW213" s="2">
        <f t="shared" si="213"/>
        <v>1.5971650689851089</v>
      </c>
      <c r="BX213" s="2">
        <f t="shared" si="214"/>
        <v>1.5950777252148813</v>
      </c>
      <c r="BY213" s="2">
        <f t="shared" si="214"/>
        <v>1.5930423547242132</v>
      </c>
      <c r="BZ213" s="2">
        <f t="shared" si="214"/>
        <v>1.5910570064458986</v>
      </c>
      <c r="CA213" s="2">
        <f t="shared" si="214"/>
        <v>1.5891198270748392</v>
      </c>
      <c r="CB213" s="2">
        <f t="shared" si="214"/>
        <v>1.5872290549569845</v>
      </c>
      <c r="CC213" s="2">
        <f t="shared" si="214"/>
        <v>1.5853830144347112</v>
      </c>
      <c r="CD213" s="2">
        <f t="shared" si="214"/>
        <v>1.5835801106091254</v>
      </c>
      <c r="CE213" s="2">
        <f t="shared" si="214"/>
        <v>1.5818188244836078</v>
      </c>
      <c r="CF213" s="2">
        <f t="shared" si="214"/>
        <v>1.5800977084564161</v>
      </c>
      <c r="CG213" s="2">
        <f t="shared" si="214"/>
        <v>1.5784153821332603</v>
      </c>
      <c r="CH213" s="2">
        <f t="shared" si="215"/>
        <v>1.5767705284334588</v>
      </c>
      <c r="CI213" s="2">
        <f t="shared" si="215"/>
        <v>1.5751618899658324</v>
      </c>
      <c r="CJ213" s="2">
        <f t="shared" si="215"/>
        <v>1.5735882656526083</v>
      </c>
      <c r="CK213" s="2">
        <f t="shared" si="215"/>
        <v>1.5720485075816679</v>
      </c>
      <c r="CL213" s="2">
        <f t="shared" si="215"/>
        <v>1.5705415180691971</v>
      </c>
      <c r="CM213" s="2">
        <f t="shared" si="215"/>
        <v>1.5690662469164198</v>
      </c>
      <c r="CN213" s="2">
        <f t="shared" si="215"/>
        <v>1.5676216888455079</v>
      </c>
      <c r="CO213" s="2">
        <f t="shared" si="215"/>
        <v>1.5662068811011141</v>
      </c>
      <c r="CP213" s="2">
        <f t="shared" si="215"/>
        <v>1.5648209012050698</v>
      </c>
      <c r="CQ213" s="2">
        <f t="shared" si="215"/>
        <v>1.5634628648529012</v>
      </c>
      <c r="CR213" s="2">
        <f t="shared" si="216"/>
        <v>1.5621319239417844</v>
      </c>
      <c r="CS213" s="2">
        <f t="shared" si="216"/>
        <v>1.5608272647203529</v>
      </c>
      <c r="CT213" s="2">
        <f t="shared" si="216"/>
        <v>1.5595481060516623</v>
      </c>
      <c r="CU213" s="2">
        <f t="shared" si="216"/>
        <v>1.5582936977812334</v>
      </c>
      <c r="CV213" s="2">
        <f t="shared" si="216"/>
        <v>1.5570633192028043</v>
      </c>
      <c r="CW213" s="2">
        <f t="shared" si="216"/>
        <v>1.5558562776150135</v>
      </c>
      <c r="CX213" s="2">
        <f t="shared" si="216"/>
        <v>1.5546719069627117</v>
      </c>
      <c r="CY213" s="2">
        <f t="shared" si="216"/>
        <v>1.5535095665571736</v>
      </c>
      <c r="CZ213" s="2">
        <f t="shared" si="216"/>
        <v>1.5523686398698708</v>
      </c>
      <c r="DA213" s="2">
        <f t="shared" si="216"/>
        <v>1.4415445861503582</v>
      </c>
    </row>
    <row r="214" spans="5:105" ht="18" x14ac:dyDescent="0.35">
      <c r="E214" s="3">
        <f t="shared" si="166"/>
        <v>73</v>
      </c>
      <c r="F214" s="2">
        <f t="shared" si="207"/>
        <v>5.2375738833437229</v>
      </c>
      <c r="G214" s="2">
        <f t="shared" si="207"/>
        <v>3.8817298446748514</v>
      </c>
      <c r="H214" s="2">
        <f t="shared" si="207"/>
        <v>3.300763209449987</v>
      </c>
      <c r="I214" s="2">
        <f t="shared" si="207"/>
        <v>2.9667153124261869</v>
      </c>
      <c r="J214" s="2">
        <f t="shared" si="207"/>
        <v>2.7457383821699968</v>
      </c>
      <c r="K214" s="2">
        <f t="shared" si="207"/>
        <v>2.5869251175784673</v>
      </c>
      <c r="L214" s="2">
        <f t="shared" si="207"/>
        <v>2.4663430355606342</v>
      </c>
      <c r="M214" s="2">
        <f t="shared" si="207"/>
        <v>2.3711365933770714</v>
      </c>
      <c r="N214" s="2">
        <f t="shared" si="207"/>
        <v>2.2937318969553866</v>
      </c>
      <c r="O214" s="2">
        <f t="shared" si="207"/>
        <v>2.2293523771303927</v>
      </c>
      <c r="P214" s="2">
        <f t="shared" si="208"/>
        <v>2.174823695408489</v>
      </c>
      <c r="Q214" s="2">
        <f t="shared" si="208"/>
        <v>2.1279467533805301</v>
      </c>
      <c r="R214" s="2">
        <f t="shared" si="208"/>
        <v>2.0871456535386899</v>
      </c>
      <c r="S214" s="2">
        <f t="shared" si="208"/>
        <v>2.0512589325821668</v>
      </c>
      <c r="T214" s="2">
        <f t="shared" si="208"/>
        <v>2.0194100549480756</v>
      </c>
      <c r="U214" s="2">
        <f t="shared" si="208"/>
        <v>1.9909239810140029</v>
      </c>
      <c r="V214" s="2">
        <f t="shared" si="208"/>
        <v>1.9652716604754501</v>
      </c>
      <c r="W214" s="2">
        <f t="shared" si="208"/>
        <v>1.9420320654508936</v>
      </c>
      <c r="X214" s="2">
        <f t="shared" si="208"/>
        <v>1.920865585527916</v>
      </c>
      <c r="Y214" s="2">
        <f t="shared" si="208"/>
        <v>1.901494984099442</v>
      </c>
      <c r="Z214" s="2">
        <f t="shared" si="209"/>
        <v>1.8836915077887901</v>
      </c>
      <c r="AA214" s="2">
        <f t="shared" si="209"/>
        <v>1.8672645827540062</v>
      </c>
      <c r="AB214" s="2">
        <f t="shared" si="209"/>
        <v>1.8520540553381519</v>
      </c>
      <c r="AC214" s="2">
        <f t="shared" si="209"/>
        <v>1.8379242685183457</v>
      </c>
      <c r="AD214" s="2">
        <f t="shared" si="209"/>
        <v>1.8247594834740921</v>
      </c>
      <c r="AE214" s="2">
        <f t="shared" si="209"/>
        <v>1.8124603006418809</v>
      </c>
      <c r="AF214" s="2">
        <f t="shared" si="209"/>
        <v>1.8009408329921281</v>
      </c>
      <c r="AG214" s="2">
        <f t="shared" si="209"/>
        <v>1.7901264521123716</v>
      </c>
      <c r="AH214" s="2">
        <f t="shared" si="209"/>
        <v>1.779951975206562</v>
      </c>
      <c r="AI214" s="2">
        <f t="shared" si="209"/>
        <v>1.7703601948871759</v>
      </c>
      <c r="AJ214" s="2">
        <f t="shared" si="210"/>
        <v>1.7613006779449796</v>
      </c>
      <c r="AK214" s="2">
        <f t="shared" si="210"/>
        <v>1.752728776993713</v>
      </c>
      <c r="AL214" s="2">
        <f t="shared" si="210"/>
        <v>1.7446048119395186</v>
      </c>
      <c r="AM214" s="2">
        <f t="shared" si="210"/>
        <v>1.7368933879450985</v>
      </c>
      <c r="AN214" s="2">
        <f t="shared" si="210"/>
        <v>1.7295628238681591</v>
      </c>
      <c r="AO214" s="2">
        <f t="shared" si="210"/>
        <v>1.7225846707011239</v>
      </c>
      <c r="AP214" s="2">
        <f t="shared" si="210"/>
        <v>1.7159333037854925</v>
      </c>
      <c r="AQ214" s="2">
        <f t="shared" si="210"/>
        <v>1.7095855758508607</v>
      </c>
      <c r="AR214" s="2">
        <f t="shared" si="210"/>
        <v>1.7035205204764643</v>
      </c>
      <c r="AS214" s="2">
        <f t="shared" si="210"/>
        <v>1.6977190975682119</v>
      </c>
      <c r="AT214" s="2">
        <f t="shared" si="211"/>
        <v>1.692163974017266</v>
      </c>
      <c r="AU214" s="2">
        <f t="shared" si="211"/>
        <v>1.6868393339543675</v>
      </c>
      <c r="AV214" s="2">
        <f t="shared" si="211"/>
        <v>1.6817307140105173</v>
      </c>
      <c r="AW214" s="2">
        <f t="shared" si="211"/>
        <v>1.6768248597946191</v>
      </c>
      <c r="AX214" s="2">
        <f t="shared" si="211"/>
        <v>1.6721096004445408</v>
      </c>
      <c r="AY214" s="2">
        <f t="shared" si="211"/>
        <v>1.667573738632105</v>
      </c>
      <c r="AZ214" s="2">
        <f t="shared" si="211"/>
        <v>1.6632069538299339</v>
      </c>
      <c r="BA214" s="2">
        <f t="shared" si="211"/>
        <v>1.6589997169982531</v>
      </c>
      <c r="BB214" s="2">
        <f t="shared" si="211"/>
        <v>1.654943215138013</v>
      </c>
      <c r="BC214" s="2">
        <f t="shared" si="211"/>
        <v>1.6510292843948828</v>
      </c>
      <c r="BD214" s="2">
        <f t="shared" si="212"/>
        <v>1.6472503505964946</v>
      </c>
      <c r="BE214" s="2">
        <f t="shared" si="212"/>
        <v>1.6435993762700456</v>
      </c>
      <c r="BF214" s="2">
        <f t="shared" si="212"/>
        <v>1.6400698133252365</v>
      </c>
      <c r="BG214" s="2">
        <f t="shared" si="212"/>
        <v>1.6366555607031918</v>
      </c>
      <c r="BH214" s="2">
        <f t="shared" si="212"/>
        <v>1.6333509263895529</v>
      </c>
      <c r="BI214" s="2">
        <f t="shared" si="212"/>
        <v>1.6301505932722402</v>
      </c>
      <c r="BJ214" s="2">
        <f t="shared" si="212"/>
        <v>1.6270495883943019</v>
      </c>
      <c r="BK214" s="2">
        <f t="shared" si="212"/>
        <v>1.6240432552116497</v>
      </c>
      <c r="BL214" s="2">
        <f t="shared" si="212"/>
        <v>1.6211272285162273</v>
      </c>
      <c r="BM214" s="2">
        <f t="shared" si="212"/>
        <v>1.6182974117284481</v>
      </c>
      <c r="BN214" s="2">
        <f t="shared" si="213"/>
        <v>1.6155499563000273</v>
      </c>
      <c r="BO214" s="2">
        <f t="shared" si="213"/>
        <v>1.6128812430003063</v>
      </c>
      <c r="BP214" s="2">
        <f t="shared" si="213"/>
        <v>1.6102878648867518</v>
      </c>
      <c r="BQ214" s="2">
        <f t="shared" si="213"/>
        <v>1.6077666117842422</v>
      </c>
      <c r="BR214" s="2">
        <f t="shared" si="213"/>
        <v>1.6053144561183716</v>
      </c>
      <c r="BS214" s="2">
        <f t="shared" si="213"/>
        <v>1.6029285399660269</v>
      </c>
      <c r="BT214" s="2">
        <f t="shared" si="213"/>
        <v>1.6006061632020985</v>
      </c>
      <c r="BU214" s="2">
        <f t="shared" si="213"/>
        <v>1.5983447726348692</v>
      </c>
      <c r="BV214" s="2">
        <f t="shared" si="213"/>
        <v>1.596141952034549</v>
      </c>
      <c r="BW214" s="2">
        <f t="shared" si="213"/>
        <v>1.5939954129698815</v>
      </c>
      <c r="BX214" s="2">
        <f t="shared" si="214"/>
        <v>1.5919029863769405</v>
      </c>
      <c r="BY214" s="2">
        <f t="shared" si="214"/>
        <v>1.5898626147923129</v>
      </c>
      <c r="BZ214" s="2">
        <f t="shared" si="214"/>
        <v>1.5878723451899714</v>
      </c>
      <c r="CA214" s="2">
        <f t="shared" si="214"/>
        <v>1.5859303223674466</v>
      </c>
      <c r="CB214" s="2">
        <f t="shared" si="214"/>
        <v>1.5840347828324632</v>
      </c>
      <c r="CC214" s="2">
        <f t="shared" si="214"/>
        <v>1.5821840491460948</v>
      </c>
      <c r="CD214" s="2">
        <f t="shared" si="214"/>
        <v>1.5803765246829413</v>
      </c>
      <c r="CE214" s="2">
        <f t="shared" si="214"/>
        <v>1.5786106887726423</v>
      </c>
      <c r="CF214" s="2">
        <f t="shared" si="214"/>
        <v>1.5768850921905233</v>
      </c>
      <c r="CG214" s="2">
        <f t="shared" si="214"/>
        <v>1.5751983529682998</v>
      </c>
      <c r="CH214" s="2">
        <f t="shared" si="215"/>
        <v>1.5735491524984437</v>
      </c>
      <c r="CI214" s="2">
        <f t="shared" si="215"/>
        <v>1.5719362319083552</v>
      </c>
      <c r="CJ214" s="2">
        <f t="shared" si="215"/>
        <v>1.5703583886826142</v>
      </c>
      <c r="CK214" s="2">
        <f t="shared" si="215"/>
        <v>1.5688144735136618</v>
      </c>
      <c r="CL214" s="2">
        <f t="shared" si="215"/>
        <v>1.5673033873629223</v>
      </c>
      <c r="CM214" s="2">
        <f t="shared" si="215"/>
        <v>1.5658240787160926</v>
      </c>
      <c r="CN214" s="2">
        <f t="shared" si="215"/>
        <v>1.5643755410176576</v>
      </c>
      <c r="CO214" s="2">
        <f t="shared" si="215"/>
        <v>1.5629568102710885</v>
      </c>
      <c r="CP214" s="2">
        <f t="shared" si="215"/>
        <v>1.5615669627922575</v>
      </c>
      <c r="CQ214" s="2">
        <f t="shared" si="215"/>
        <v>1.5602051131047305</v>
      </c>
      <c r="CR214" s="2">
        <f t="shared" si="216"/>
        <v>1.5588704119665355</v>
      </c>
      <c r="CS214" s="2">
        <f t="shared" si="216"/>
        <v>1.5575620445188472</v>
      </c>
      <c r="CT214" s="2">
        <f t="shared" si="216"/>
        <v>1.5562792285478599</v>
      </c>
      <c r="CU214" s="2">
        <f t="shared" si="216"/>
        <v>1.5550212128517866</v>
      </c>
      <c r="CV214" s="2">
        <f t="shared" si="216"/>
        <v>1.553787275705621</v>
      </c>
      <c r="CW214" s="2">
        <f t="shared" si="216"/>
        <v>1.5525767234168451</v>
      </c>
      <c r="CX214" s="2">
        <f t="shared" si="216"/>
        <v>1.5513888889658269</v>
      </c>
      <c r="CY214" s="2">
        <f t="shared" si="216"/>
        <v>1.5502231307251428</v>
      </c>
      <c r="CZ214" s="2">
        <f t="shared" si="216"/>
        <v>1.5490788312524957</v>
      </c>
      <c r="DA214" s="2">
        <f t="shared" si="216"/>
        <v>1.4378173371807432</v>
      </c>
    </row>
    <row r="215" spans="5:105" ht="18" x14ac:dyDescent="0.35">
      <c r="E215" s="3">
        <f t="shared" si="166"/>
        <v>71</v>
      </c>
      <c r="F215" s="2">
        <f t="shared" si="207"/>
        <v>5.2437833169212134</v>
      </c>
      <c r="G215" s="2">
        <f t="shared" si="207"/>
        <v>3.8873537425481106</v>
      </c>
      <c r="H215" s="2">
        <f t="shared" si="207"/>
        <v>3.3061557378901902</v>
      </c>
      <c r="I215" s="2">
        <f t="shared" si="207"/>
        <v>2.9720022646169864</v>
      </c>
      <c r="J215" s="2">
        <f t="shared" si="207"/>
        <v>2.7509777065931282</v>
      </c>
      <c r="K215" s="2">
        <f t="shared" si="207"/>
        <v>2.5921475643088883</v>
      </c>
      <c r="L215" s="2">
        <f t="shared" si="207"/>
        <v>2.4715663778806536</v>
      </c>
      <c r="M215" s="2">
        <f t="shared" si="207"/>
        <v>2.3763716727327782</v>
      </c>
      <c r="N215" s="2">
        <f t="shared" si="207"/>
        <v>2.2989855481628028</v>
      </c>
      <c r="O215" s="2">
        <f t="shared" si="207"/>
        <v>2.2346289815971625</v>
      </c>
      <c r="P215" s="2">
        <f t="shared" si="208"/>
        <v>2.1801260654305681</v>
      </c>
      <c r="Q215" s="2">
        <f t="shared" si="208"/>
        <v>2.1332766636542382</v>
      </c>
      <c r="R215" s="2">
        <f t="shared" si="208"/>
        <v>2.0925041747473769</v>
      </c>
      <c r="S215" s="2">
        <f t="shared" si="208"/>
        <v>2.0566466482493335</v>
      </c>
      <c r="T215" s="2">
        <f t="shared" si="208"/>
        <v>2.0248272065478363</v>
      </c>
      <c r="U215" s="2">
        <f t="shared" si="208"/>
        <v>1.9963705674424723</v>
      </c>
      <c r="V215" s="2">
        <f t="shared" si="208"/>
        <v>1.9707475076272134</v>
      </c>
      <c r="W215" s="2">
        <f t="shared" si="208"/>
        <v>1.9475368757165876</v>
      </c>
      <c r="X215" s="2">
        <f t="shared" si="208"/>
        <v>1.9263989735108096</v>
      </c>
      <c r="Y215" s="2">
        <f t="shared" si="208"/>
        <v>1.9070565026938113</v>
      </c>
      <c r="Z215" s="2">
        <f t="shared" si="209"/>
        <v>1.88928066740581</v>
      </c>
      <c r="AA215" s="2">
        <f t="shared" si="209"/>
        <v>1.87288086560495</v>
      </c>
      <c r="AB215" s="2">
        <f t="shared" si="209"/>
        <v>1.8576969261070564</v>
      </c>
      <c r="AC215" s="2">
        <f t="shared" si="209"/>
        <v>1.8435931823677538</v>
      </c>
      <c r="AD215" s="2">
        <f t="shared" si="209"/>
        <v>1.8304538920615838</v>
      </c>
      <c r="AE215" s="2">
        <f t="shared" si="209"/>
        <v>1.8181796566402362</v>
      </c>
      <c r="AF215" s="2">
        <f t="shared" si="209"/>
        <v>1.8066845934755256</v>
      </c>
      <c r="AG215" s="2">
        <f t="shared" si="209"/>
        <v>1.7958940810778588</v>
      </c>
      <c r="AH215" s="2">
        <f t="shared" si="209"/>
        <v>1.7857429454326128</v>
      </c>
      <c r="AI215" s="2">
        <f t="shared" si="209"/>
        <v>1.776173989281892</v>
      </c>
      <c r="AJ215" s="2">
        <f t="shared" si="210"/>
        <v>1.7671367905001227</v>
      </c>
      <c r="AK215" s="2">
        <f t="shared" si="210"/>
        <v>1.758586713433608</v>
      </c>
      <c r="AL215" s="2">
        <f t="shared" si="210"/>
        <v>1.7504840901335348</v>
      </c>
      <c r="AM215" s="2">
        <f t="shared" si="210"/>
        <v>1.7427935381369406</v>
      </c>
      <c r="AN215" s="2">
        <f t="shared" si="210"/>
        <v>1.7354833887634751</v>
      </c>
      <c r="AO215" s="2">
        <f t="shared" si="210"/>
        <v>1.7285252054458611</v>
      </c>
      <c r="AP215" s="2">
        <f t="shared" si="210"/>
        <v>1.7218933758604711</v>
      </c>
      <c r="AQ215" s="2">
        <f t="shared" si="210"/>
        <v>1.715564764902624</v>
      </c>
      <c r="AR215" s="2">
        <f t="shared" si="210"/>
        <v>1.7095184181001972</v>
      </c>
      <c r="AS215" s="2">
        <f t="shared" si="210"/>
        <v>1.7037353070552403</v>
      </c>
      <c r="AT215" s="2">
        <f t="shared" si="211"/>
        <v>1.6981981100770098</v>
      </c>
      <c r="AU215" s="2">
        <f t="shared" si="211"/>
        <v>1.6928910224185658</v>
      </c>
      <c r="AV215" s="2">
        <f t="shared" si="211"/>
        <v>1.6877995915258899</v>
      </c>
      <c r="AW215" s="2">
        <f t="shared" si="211"/>
        <v>1.682910573508857</v>
      </c>
      <c r="AX215" s="2">
        <f t="shared" si="211"/>
        <v>1.678211807689437</v>
      </c>
      <c r="AY215" s="2">
        <f t="shared" si="211"/>
        <v>1.6736921066068351</v>
      </c>
      <c r="AZ215" s="2">
        <f t="shared" si="211"/>
        <v>1.6693411592868252</v>
      </c>
      <c r="BA215" s="2">
        <f t="shared" si="211"/>
        <v>1.6651494459328375</v>
      </c>
      <c r="BB215" s="2">
        <f t="shared" si="211"/>
        <v>1.6611081624847404</v>
      </c>
      <c r="BC215" s="2">
        <f t="shared" si="211"/>
        <v>1.6572091537295193</v>
      </c>
      <c r="BD215" s="2">
        <f t="shared" si="212"/>
        <v>1.6534448538459774</v>
      </c>
      <c r="BE215" s="2">
        <f t="shared" si="212"/>
        <v>1.6498082334303044</v>
      </c>
      <c r="BF215" s="2">
        <f t="shared" si="212"/>
        <v>1.6462927521873474</v>
      </c>
      <c r="BG215" s="2">
        <f t="shared" si="212"/>
        <v>1.642892316588096</v>
      </c>
      <c r="BH215" s="2">
        <f t="shared" si="212"/>
        <v>1.6396012418914099</v>
      </c>
      <c r="BI215" s="2">
        <f t="shared" si="212"/>
        <v>1.6364142180104555</v>
      </c>
      <c r="BJ215" s="2">
        <f t="shared" si="212"/>
        <v>1.6333262787741605</v>
      </c>
      <c r="BK215" s="2">
        <f t="shared" si="212"/>
        <v>1.6303327741934623</v>
      </c>
      <c r="BL215" s="2">
        <f t="shared" si="212"/>
        <v>1.6274293453927995</v>
      </c>
      <c r="BM215" s="2">
        <f t="shared" si="212"/>
        <v>1.6246119019107399</v>
      </c>
      <c r="BN215" s="2">
        <f t="shared" si="213"/>
        <v>1.6218766011107433</v>
      </c>
      <c r="BO215" s="2">
        <f t="shared" si="213"/>
        <v>1.6192198294752254</v>
      </c>
      <c r="BP215" s="2">
        <f t="shared" si="213"/>
        <v>1.6166381855835543</v>
      </c>
      <c r="BQ215" s="2">
        <f t="shared" si="213"/>
        <v>1.6141284645985705</v>
      </c>
      <c r="BR215" s="2">
        <f t="shared" si="213"/>
        <v>1.611687644106907</v>
      </c>
      <c r="BS215" s="2">
        <f t="shared" si="213"/>
        <v>1.6093128711763021</v>
      </c>
      <c r="BT215" s="2">
        <f t="shared" si="213"/>
        <v>1.6070014505088244</v>
      </c>
      <c r="BU215" s="2">
        <f t="shared" si="213"/>
        <v>1.6047508335825127</v>
      </c>
      <c r="BV215" s="2">
        <f t="shared" si="213"/>
        <v>1.6025586086859331</v>
      </c>
      <c r="BW215" s="2">
        <f t="shared" si="213"/>
        <v>1.6004224917605585</v>
      </c>
      <c r="BX215" s="2">
        <f t="shared" si="214"/>
        <v>1.5983403179751261</v>
      </c>
      <c r="BY215" s="2">
        <f t="shared" si="214"/>
        <v>1.5963100339641367</v>
      </c>
      <c r="BZ215" s="2">
        <f t="shared" si="214"/>
        <v>1.5943296906698505</v>
      </c>
      <c r="CA215" s="2">
        <f t="shared" si="214"/>
        <v>1.5923974367333589</v>
      </c>
      <c r="CB215" s="2">
        <f t="shared" si="214"/>
        <v>1.5905115123859161</v>
      </c>
      <c r="CC215" s="2">
        <f t="shared" si="214"/>
        <v>1.5886702437966072</v>
      </c>
      <c r="CD215" s="2">
        <f t="shared" si="214"/>
        <v>1.5868720378368455</v>
      </c>
      <c r="CE215" s="2">
        <f t="shared" si="214"/>
        <v>1.5851153772260211</v>
      </c>
      <c r="CF215" s="2">
        <f t="shared" si="214"/>
        <v>1.5833988160261225</v>
      </c>
      <c r="CG215" s="2">
        <f t="shared" si="214"/>
        <v>1.5817209754562431</v>
      </c>
      <c r="CH215" s="2">
        <f t="shared" si="215"/>
        <v>1.5800805400005886</v>
      </c>
      <c r="CI215" s="2">
        <f t="shared" si="215"/>
        <v>1.5784762537861394</v>
      </c>
      <c r="CJ215" s="2">
        <f t="shared" si="215"/>
        <v>1.5769069172082666</v>
      </c>
      <c r="CK215" s="2">
        <f t="shared" si="215"/>
        <v>1.5753713837846031</v>
      </c>
      <c r="CL215" s="2">
        <f t="shared" si="215"/>
        <v>1.5738685572192546</v>
      </c>
      <c r="CM215" s="2">
        <f t="shared" si="215"/>
        <v>1.5723973886610338</v>
      </c>
      <c r="CN215" s="2">
        <f t="shared" si="215"/>
        <v>1.5709568741408086</v>
      </c>
      <c r="CO215" s="2">
        <f t="shared" si="215"/>
        <v>1.569546052174406</v>
      </c>
      <c r="CP215" s="2">
        <f t="shared" si="215"/>
        <v>1.5681640015186333</v>
      </c>
      <c r="CQ215" s="2">
        <f t="shared" si="215"/>
        <v>1.5668098390690661</v>
      </c>
      <c r="CR215" s="2">
        <f t="shared" si="216"/>
        <v>1.565482717889209</v>
      </c>
      <c r="CS215" s="2">
        <f t="shared" si="216"/>
        <v>1.5641818253614761</v>
      </c>
      <c r="CT215" s="2">
        <f t="shared" si="216"/>
        <v>1.5629063814512727</v>
      </c>
      <c r="CU215" s="2">
        <f t="shared" si="216"/>
        <v>1.5616556370761103</v>
      </c>
      <c r="CV215" s="2">
        <f t="shared" si="216"/>
        <v>1.560428872572398</v>
      </c>
      <c r="CW215" s="2">
        <f t="shared" si="216"/>
        <v>1.5592253962531031</v>
      </c>
      <c r="CX215" s="2">
        <f t="shared" si="216"/>
        <v>1.558044543050024</v>
      </c>
      <c r="CY215" s="2">
        <f t="shared" si="216"/>
        <v>1.5568856732349139</v>
      </c>
      <c r="CZ215" s="2">
        <f t="shared" si="216"/>
        <v>1.5557481712141235</v>
      </c>
      <c r="DA215" s="2">
        <f t="shared" si="216"/>
        <v>1.4453666864674495</v>
      </c>
    </row>
    <row r="216" spans="5:105" ht="18" x14ac:dyDescent="0.35">
      <c r="E216" s="3">
        <f t="shared" si="166"/>
        <v>72</v>
      </c>
      <c r="F216" s="2">
        <f t="shared" si="207"/>
        <v>5.2406341460893779</v>
      </c>
      <c r="G216" s="2">
        <f t="shared" si="207"/>
        <v>3.8845013934886468</v>
      </c>
      <c r="H216" s="2">
        <f t="shared" si="207"/>
        <v>3.3034206778655011</v>
      </c>
      <c r="I216" s="2">
        <f t="shared" si="207"/>
        <v>2.9693207279394476</v>
      </c>
      <c r="J216" s="2">
        <f t="shared" si="207"/>
        <v>2.7483203209304938</v>
      </c>
      <c r="K216" s="2">
        <f t="shared" si="207"/>
        <v>2.5894987451534508</v>
      </c>
      <c r="L216" s="2">
        <f t="shared" si="207"/>
        <v>2.4689171188507633</v>
      </c>
      <c r="M216" s="2">
        <f t="shared" si="207"/>
        <v>2.3737164810879068</v>
      </c>
      <c r="N216" s="2">
        <f t="shared" si="207"/>
        <v>2.2963209619058911</v>
      </c>
      <c r="O216" s="2">
        <f t="shared" si="207"/>
        <v>2.2319527821134799</v>
      </c>
      <c r="P216" s="2">
        <f t="shared" si="208"/>
        <v>2.177436829237815</v>
      </c>
      <c r="Q216" s="2">
        <f t="shared" si="208"/>
        <v>2.1305734929930522</v>
      </c>
      <c r="R216" s="2">
        <f t="shared" si="208"/>
        <v>2.089786528505396</v>
      </c>
      <c r="S216" s="2">
        <f t="shared" si="208"/>
        <v>2.0539142320586827</v>
      </c>
      <c r="T216" s="2">
        <f t="shared" si="208"/>
        <v>2.0220798992483369</v>
      </c>
      <c r="U216" s="2">
        <f t="shared" si="208"/>
        <v>1.9936083706779058</v>
      </c>
      <c r="V216" s="2">
        <f t="shared" si="208"/>
        <v>1.9679705105936636</v>
      </c>
      <c r="W216" s="2">
        <f t="shared" si="208"/>
        <v>1.9447452300870824</v>
      </c>
      <c r="X216" s="2">
        <f t="shared" si="208"/>
        <v>1.9235928753439628</v>
      </c>
      <c r="Y216" s="2">
        <f t="shared" si="208"/>
        <v>1.9042361792266018</v>
      </c>
      <c r="Z216" s="2">
        <f t="shared" si="209"/>
        <v>1.8864463673185778</v>
      </c>
      <c r="AA216" s="2">
        <f t="shared" si="209"/>
        <v>1.8700328517906764</v>
      </c>
      <c r="AB216" s="2">
        <f t="shared" si="209"/>
        <v>1.8548354702697787</v>
      </c>
      <c r="AC216" s="2">
        <f t="shared" si="209"/>
        <v>1.8407185609719445</v>
      </c>
      <c r="AD216" s="2">
        <f t="shared" si="209"/>
        <v>1.827566383289045</v>
      </c>
      <c r="AE216" s="2">
        <f t="shared" si="209"/>
        <v>1.8152795381048021</v>
      </c>
      <c r="AF216" s="2">
        <f t="shared" si="209"/>
        <v>1.8037721405119402</v>
      </c>
      <c r="AG216" s="2">
        <f t="shared" si="209"/>
        <v>1.7929695654684357</v>
      </c>
      <c r="AH216" s="2">
        <f t="shared" si="209"/>
        <v>1.78280663446943</v>
      </c>
      <c r="AI216" s="2">
        <f t="shared" si="209"/>
        <v>1.7732261450872631</v>
      </c>
      <c r="AJ216" s="2">
        <f t="shared" si="210"/>
        <v>1.764177669546475</v>
      </c>
      <c r="AK216" s="2">
        <f t="shared" si="210"/>
        <v>1.7556165662177006</v>
      </c>
      <c r="AL216" s="2">
        <f t="shared" si="210"/>
        <v>1.7475031609702034</v>
      </c>
      <c r="AM216" s="2">
        <f t="shared" si="210"/>
        <v>1.7398020650454393</v>
      </c>
      <c r="AN216" s="2">
        <f t="shared" si="210"/>
        <v>1.7324816034253803</v>
      </c>
      <c r="AO216" s="2">
        <f t="shared" si="210"/>
        <v>1.7255133332181527</v>
      </c>
      <c r="AP216" s="2">
        <f t="shared" si="210"/>
        <v>1.7188716358308758</v>
      </c>
      <c r="AQ216" s="2">
        <f t="shared" si="210"/>
        <v>1.7125333699770897</v>
      </c>
      <c r="AR216" s="2">
        <f t="shared" si="210"/>
        <v>1.7064775751145023</v>
      </c>
      <c r="AS216" s="2">
        <f t="shared" si="210"/>
        <v>1.7006852169044182</v>
      </c>
      <c r="AT216" s="2">
        <f t="shared" si="211"/>
        <v>1.6951389678575923</v>
      </c>
      <c r="AU216" s="2">
        <f t="shared" si="211"/>
        <v>1.689823017579694</v>
      </c>
      <c r="AV216" s="2">
        <f t="shared" si="211"/>
        <v>1.6847229080261814</v>
      </c>
      <c r="AW216" s="2">
        <f t="shared" si="211"/>
        <v>1.6798253899765685</v>
      </c>
      <c r="AX216" s="2">
        <f t="shared" si="211"/>
        <v>1.6751182975839753</v>
      </c>
      <c r="AY216" s="2">
        <f t="shared" si="211"/>
        <v>1.6705904383801242</v>
      </c>
      <c r="AZ216" s="2">
        <f t="shared" si="211"/>
        <v>1.6662314965433365</v>
      </c>
      <c r="BA216" s="2">
        <f t="shared" si="211"/>
        <v>1.6620319475873846</v>
      </c>
      <c r="BB216" s="2">
        <f t="shared" si="211"/>
        <v>1.6579829829173414</v>
      </c>
      <c r="BC216" s="2">
        <f t="shared" si="211"/>
        <v>1.6540764429368264</v>
      </c>
      <c r="BD216" s="2">
        <f t="shared" si="212"/>
        <v>1.650304757588865</v>
      </c>
      <c r="BE216" s="2">
        <f t="shared" si="212"/>
        <v>1.6466608933773836</v>
      </c>
      <c r="BF216" s="2">
        <f t="shared" si="212"/>
        <v>1.6431383060542091</v>
      </c>
      <c r="BG216" s="2">
        <f t="shared" si="212"/>
        <v>1.639730898272179</v>
      </c>
      <c r="BH216" s="2">
        <f t="shared" si="212"/>
        <v>1.6364329816024588</v>
      </c>
      <c r="BI216" s="2">
        <f t="shared" si="212"/>
        <v>1.6332392423965416</v>
      </c>
      <c r="BJ216" s="2">
        <f t="shared" si="212"/>
        <v>1.6301447110433236</v>
      </c>
      <c r="BK216" s="2">
        <f t="shared" si="212"/>
        <v>1.6271447342310008</v>
      </c>
      <c r="BL216" s="2">
        <f t="shared" si="212"/>
        <v>1.6242349498743214</v>
      </c>
      <c r="BM216" s="2">
        <f t="shared" si="212"/>
        <v>1.6214112644110421</v>
      </c>
      <c r="BN216" s="2">
        <f t="shared" si="213"/>
        <v>1.6186698322086432</v>
      </c>
      <c r="BO216" s="2">
        <f t="shared" si="213"/>
        <v>1.6160070368544623</v>
      </c>
      <c r="BP216" s="2">
        <f t="shared" si="213"/>
        <v>1.6134194741298582</v>
      </c>
      <c r="BQ216" s="2">
        <f t="shared" si="213"/>
        <v>1.6109039364930593</v>
      </c>
      <c r="BR216" s="2">
        <f t="shared" si="213"/>
        <v>1.6084573989159108</v>
      </c>
      <c r="BS216" s="2">
        <f t="shared" si="213"/>
        <v>1.6060770059377552</v>
      </c>
      <c r="BT216" s="2">
        <f t="shared" si="213"/>
        <v>1.6037600598153448</v>
      </c>
      <c r="BU216" s="2">
        <f t="shared" si="213"/>
        <v>1.6015040096613062</v>
      </c>
      <c r="BV216" s="2">
        <f t="shared" si="213"/>
        <v>1.5993064414756293</v>
      </c>
      <c r="BW216" s="2">
        <f t="shared" si="213"/>
        <v>1.5971650689851089</v>
      </c>
      <c r="BX216" s="2">
        <f t="shared" si="214"/>
        <v>1.5950777252148813</v>
      </c>
      <c r="BY216" s="2">
        <f t="shared" si="214"/>
        <v>1.5930423547242132</v>
      </c>
      <c r="BZ216" s="2">
        <f t="shared" si="214"/>
        <v>1.5910570064458986</v>
      </c>
      <c r="CA216" s="2">
        <f t="shared" si="214"/>
        <v>1.5891198270748392</v>
      </c>
      <c r="CB216" s="2">
        <f t="shared" si="214"/>
        <v>1.5872290549569845</v>
      </c>
      <c r="CC216" s="2">
        <f t="shared" si="214"/>
        <v>1.5853830144347112</v>
      </c>
      <c r="CD216" s="2">
        <f t="shared" si="214"/>
        <v>1.5835801106091254</v>
      </c>
      <c r="CE216" s="2">
        <f t="shared" si="214"/>
        <v>1.5818188244836078</v>
      </c>
      <c r="CF216" s="2">
        <f t="shared" si="214"/>
        <v>1.5800977084564161</v>
      </c>
      <c r="CG216" s="2">
        <f t="shared" si="214"/>
        <v>1.5784153821332603</v>
      </c>
      <c r="CH216" s="2">
        <f t="shared" si="215"/>
        <v>1.5767705284334588</v>
      </c>
      <c r="CI216" s="2">
        <f t="shared" si="215"/>
        <v>1.5751618899658324</v>
      </c>
      <c r="CJ216" s="2">
        <f t="shared" si="215"/>
        <v>1.5735882656526083</v>
      </c>
      <c r="CK216" s="2">
        <f t="shared" si="215"/>
        <v>1.5720485075816679</v>
      </c>
      <c r="CL216" s="2">
        <f t="shared" si="215"/>
        <v>1.5705415180691971</v>
      </c>
      <c r="CM216" s="2">
        <f t="shared" si="215"/>
        <v>1.5690662469164198</v>
      </c>
      <c r="CN216" s="2">
        <f t="shared" si="215"/>
        <v>1.5676216888455079</v>
      </c>
      <c r="CO216" s="2">
        <f t="shared" si="215"/>
        <v>1.5662068811011141</v>
      </c>
      <c r="CP216" s="2">
        <f t="shared" si="215"/>
        <v>1.5648209012050698</v>
      </c>
      <c r="CQ216" s="2">
        <f t="shared" si="215"/>
        <v>1.5634628648529012</v>
      </c>
      <c r="CR216" s="2">
        <f t="shared" si="216"/>
        <v>1.5621319239417844</v>
      </c>
      <c r="CS216" s="2">
        <f t="shared" si="216"/>
        <v>1.5608272647203529</v>
      </c>
      <c r="CT216" s="2">
        <f t="shared" si="216"/>
        <v>1.5595481060516623</v>
      </c>
      <c r="CU216" s="2">
        <f t="shared" si="216"/>
        <v>1.5582936977812334</v>
      </c>
      <c r="CV216" s="2">
        <f t="shared" si="216"/>
        <v>1.5570633192028043</v>
      </c>
      <c r="CW216" s="2">
        <f t="shared" si="216"/>
        <v>1.5558562776150135</v>
      </c>
      <c r="CX216" s="2">
        <f t="shared" si="216"/>
        <v>1.5546719069627117</v>
      </c>
      <c r="CY216" s="2">
        <f t="shared" si="216"/>
        <v>1.5535095665571736</v>
      </c>
      <c r="CZ216" s="2">
        <f t="shared" si="216"/>
        <v>1.5523686398698708</v>
      </c>
      <c r="DA216" s="2">
        <f t="shared" si="216"/>
        <v>1.4415445861503582</v>
      </c>
    </row>
    <row r="217" spans="5:105" ht="18" x14ac:dyDescent="0.35">
      <c r="E217" s="3">
        <f t="shared" si="166"/>
        <v>73</v>
      </c>
      <c r="F217" s="2">
        <f t="shared" ref="F217:O226" si="217">_xlfn.F.INV.RT($E$5,F$5,$E217)</f>
        <v>5.2375738833437229</v>
      </c>
      <c r="G217" s="2">
        <f t="shared" si="217"/>
        <v>3.8817298446748514</v>
      </c>
      <c r="H217" s="2">
        <f t="shared" si="217"/>
        <v>3.300763209449987</v>
      </c>
      <c r="I217" s="2">
        <f t="shared" si="217"/>
        <v>2.9667153124261869</v>
      </c>
      <c r="J217" s="2">
        <f t="shared" si="217"/>
        <v>2.7457383821699968</v>
      </c>
      <c r="K217" s="2">
        <f t="shared" si="217"/>
        <v>2.5869251175784673</v>
      </c>
      <c r="L217" s="2">
        <f t="shared" si="217"/>
        <v>2.4663430355606342</v>
      </c>
      <c r="M217" s="2">
        <f t="shared" si="217"/>
        <v>2.3711365933770714</v>
      </c>
      <c r="N217" s="2">
        <f t="shared" si="217"/>
        <v>2.2937318969553866</v>
      </c>
      <c r="O217" s="2">
        <f t="shared" si="217"/>
        <v>2.2293523771303927</v>
      </c>
      <c r="P217" s="2">
        <f t="shared" ref="P217:Y226" si="218">_xlfn.F.INV.RT($E$5,P$5,$E217)</f>
        <v>2.174823695408489</v>
      </c>
      <c r="Q217" s="2">
        <f t="shared" si="218"/>
        <v>2.1279467533805301</v>
      </c>
      <c r="R217" s="2">
        <f t="shared" si="218"/>
        <v>2.0871456535386899</v>
      </c>
      <c r="S217" s="2">
        <f t="shared" si="218"/>
        <v>2.0512589325821668</v>
      </c>
      <c r="T217" s="2">
        <f t="shared" si="218"/>
        <v>2.0194100549480756</v>
      </c>
      <c r="U217" s="2">
        <f t="shared" si="218"/>
        <v>1.9909239810140029</v>
      </c>
      <c r="V217" s="2">
        <f t="shared" si="218"/>
        <v>1.9652716604754501</v>
      </c>
      <c r="W217" s="2">
        <f t="shared" si="218"/>
        <v>1.9420320654508936</v>
      </c>
      <c r="X217" s="2">
        <f t="shared" si="218"/>
        <v>1.920865585527916</v>
      </c>
      <c r="Y217" s="2">
        <f t="shared" si="218"/>
        <v>1.901494984099442</v>
      </c>
      <c r="Z217" s="2">
        <f t="shared" ref="Z217:AI226" si="219">_xlfn.F.INV.RT($E$5,Z$5,$E217)</f>
        <v>1.8836915077887901</v>
      </c>
      <c r="AA217" s="2">
        <f t="shared" si="219"/>
        <v>1.8672645827540062</v>
      </c>
      <c r="AB217" s="2">
        <f t="shared" si="219"/>
        <v>1.8520540553381519</v>
      </c>
      <c r="AC217" s="2">
        <f t="shared" si="219"/>
        <v>1.8379242685183457</v>
      </c>
      <c r="AD217" s="2">
        <f t="shared" si="219"/>
        <v>1.8247594834740921</v>
      </c>
      <c r="AE217" s="2">
        <f t="shared" si="219"/>
        <v>1.8124603006418809</v>
      </c>
      <c r="AF217" s="2">
        <f t="shared" si="219"/>
        <v>1.8009408329921281</v>
      </c>
      <c r="AG217" s="2">
        <f t="shared" si="219"/>
        <v>1.7901264521123716</v>
      </c>
      <c r="AH217" s="2">
        <f t="shared" si="219"/>
        <v>1.779951975206562</v>
      </c>
      <c r="AI217" s="2">
        <f t="shared" si="219"/>
        <v>1.7703601948871759</v>
      </c>
      <c r="AJ217" s="2">
        <f t="shared" ref="AJ217:AS226" si="220">_xlfn.F.INV.RT($E$5,AJ$5,$E217)</f>
        <v>1.7613006779449796</v>
      </c>
      <c r="AK217" s="2">
        <f t="shared" si="220"/>
        <v>1.752728776993713</v>
      </c>
      <c r="AL217" s="2">
        <f t="shared" si="220"/>
        <v>1.7446048119395186</v>
      </c>
      <c r="AM217" s="2">
        <f t="shared" si="220"/>
        <v>1.7368933879450985</v>
      </c>
      <c r="AN217" s="2">
        <f t="shared" si="220"/>
        <v>1.7295628238681591</v>
      </c>
      <c r="AO217" s="2">
        <f t="shared" si="220"/>
        <v>1.7225846707011239</v>
      </c>
      <c r="AP217" s="2">
        <f t="shared" si="220"/>
        <v>1.7159333037854925</v>
      </c>
      <c r="AQ217" s="2">
        <f t="shared" si="220"/>
        <v>1.7095855758508607</v>
      </c>
      <c r="AR217" s="2">
        <f t="shared" si="220"/>
        <v>1.7035205204764643</v>
      </c>
      <c r="AS217" s="2">
        <f t="shared" si="220"/>
        <v>1.6977190975682119</v>
      </c>
      <c r="AT217" s="2">
        <f t="shared" ref="AT217:BC226" si="221">_xlfn.F.INV.RT($E$5,AT$5,$E217)</f>
        <v>1.692163974017266</v>
      </c>
      <c r="AU217" s="2">
        <f t="shared" si="221"/>
        <v>1.6868393339543675</v>
      </c>
      <c r="AV217" s="2">
        <f t="shared" si="221"/>
        <v>1.6817307140105173</v>
      </c>
      <c r="AW217" s="2">
        <f t="shared" si="221"/>
        <v>1.6768248597946191</v>
      </c>
      <c r="AX217" s="2">
        <f t="shared" si="221"/>
        <v>1.6721096004445408</v>
      </c>
      <c r="AY217" s="2">
        <f t="shared" si="221"/>
        <v>1.667573738632105</v>
      </c>
      <c r="AZ217" s="2">
        <f t="shared" si="221"/>
        <v>1.6632069538299339</v>
      </c>
      <c r="BA217" s="2">
        <f t="shared" si="221"/>
        <v>1.6589997169982531</v>
      </c>
      <c r="BB217" s="2">
        <f t="shared" si="221"/>
        <v>1.654943215138013</v>
      </c>
      <c r="BC217" s="2">
        <f t="shared" si="221"/>
        <v>1.6510292843948828</v>
      </c>
      <c r="BD217" s="2">
        <f t="shared" ref="BD217:BM226" si="222">_xlfn.F.INV.RT($E$5,BD$5,$E217)</f>
        <v>1.6472503505964946</v>
      </c>
      <c r="BE217" s="2">
        <f t="shared" si="222"/>
        <v>1.6435993762700456</v>
      </c>
      <c r="BF217" s="2">
        <f t="shared" si="222"/>
        <v>1.6400698133252365</v>
      </c>
      <c r="BG217" s="2">
        <f t="shared" si="222"/>
        <v>1.6366555607031918</v>
      </c>
      <c r="BH217" s="2">
        <f t="shared" si="222"/>
        <v>1.6333509263895529</v>
      </c>
      <c r="BI217" s="2">
        <f t="shared" si="222"/>
        <v>1.6301505932722402</v>
      </c>
      <c r="BJ217" s="2">
        <f t="shared" si="222"/>
        <v>1.6270495883943019</v>
      </c>
      <c r="BK217" s="2">
        <f t="shared" si="222"/>
        <v>1.6240432552116497</v>
      </c>
      <c r="BL217" s="2">
        <f t="shared" si="222"/>
        <v>1.6211272285162273</v>
      </c>
      <c r="BM217" s="2">
        <f t="shared" si="222"/>
        <v>1.6182974117284481</v>
      </c>
      <c r="BN217" s="2">
        <f t="shared" ref="BN217:BW226" si="223">_xlfn.F.INV.RT($E$5,BN$5,$E217)</f>
        <v>1.6155499563000273</v>
      </c>
      <c r="BO217" s="2">
        <f t="shared" si="223"/>
        <v>1.6128812430003063</v>
      </c>
      <c r="BP217" s="2">
        <f t="shared" si="223"/>
        <v>1.6102878648867518</v>
      </c>
      <c r="BQ217" s="2">
        <f t="shared" si="223"/>
        <v>1.6077666117842422</v>
      </c>
      <c r="BR217" s="2">
        <f t="shared" si="223"/>
        <v>1.6053144561183716</v>
      </c>
      <c r="BS217" s="2">
        <f t="shared" si="223"/>
        <v>1.6029285399660269</v>
      </c>
      <c r="BT217" s="2">
        <f t="shared" si="223"/>
        <v>1.6006061632020985</v>
      </c>
      <c r="BU217" s="2">
        <f t="shared" si="223"/>
        <v>1.5983447726348692</v>
      </c>
      <c r="BV217" s="2">
        <f t="shared" si="223"/>
        <v>1.596141952034549</v>
      </c>
      <c r="BW217" s="2">
        <f t="shared" si="223"/>
        <v>1.5939954129698815</v>
      </c>
      <c r="BX217" s="2">
        <f t="shared" ref="BX217:CG226" si="224">_xlfn.F.INV.RT($E$5,BX$5,$E217)</f>
        <v>1.5919029863769405</v>
      </c>
      <c r="BY217" s="2">
        <f t="shared" si="224"/>
        <v>1.5898626147923129</v>
      </c>
      <c r="BZ217" s="2">
        <f t="shared" si="224"/>
        <v>1.5878723451899714</v>
      </c>
      <c r="CA217" s="2">
        <f t="shared" si="224"/>
        <v>1.5859303223674466</v>
      </c>
      <c r="CB217" s="2">
        <f t="shared" si="224"/>
        <v>1.5840347828324632</v>
      </c>
      <c r="CC217" s="2">
        <f t="shared" si="224"/>
        <v>1.5821840491460948</v>
      </c>
      <c r="CD217" s="2">
        <f t="shared" si="224"/>
        <v>1.5803765246829413</v>
      </c>
      <c r="CE217" s="2">
        <f t="shared" si="224"/>
        <v>1.5786106887726423</v>
      </c>
      <c r="CF217" s="2">
        <f t="shared" si="224"/>
        <v>1.5768850921905233</v>
      </c>
      <c r="CG217" s="2">
        <f t="shared" si="224"/>
        <v>1.5751983529682998</v>
      </c>
      <c r="CH217" s="2">
        <f t="shared" ref="CH217:CQ226" si="225">_xlfn.F.INV.RT($E$5,CH$5,$E217)</f>
        <v>1.5735491524984437</v>
      </c>
      <c r="CI217" s="2">
        <f t="shared" si="225"/>
        <v>1.5719362319083552</v>
      </c>
      <c r="CJ217" s="2">
        <f t="shared" si="225"/>
        <v>1.5703583886826142</v>
      </c>
      <c r="CK217" s="2">
        <f t="shared" si="225"/>
        <v>1.5688144735136618</v>
      </c>
      <c r="CL217" s="2">
        <f t="shared" si="225"/>
        <v>1.5673033873629223</v>
      </c>
      <c r="CM217" s="2">
        <f t="shared" si="225"/>
        <v>1.5658240787160926</v>
      </c>
      <c r="CN217" s="2">
        <f t="shared" si="225"/>
        <v>1.5643755410176576</v>
      </c>
      <c r="CO217" s="2">
        <f t="shared" si="225"/>
        <v>1.5629568102710885</v>
      </c>
      <c r="CP217" s="2">
        <f t="shared" si="225"/>
        <v>1.5615669627922575</v>
      </c>
      <c r="CQ217" s="2">
        <f t="shared" si="225"/>
        <v>1.5602051131047305</v>
      </c>
      <c r="CR217" s="2">
        <f t="shared" ref="CR217:DA226" si="226">_xlfn.F.INV.RT($E$5,CR$5,$E217)</f>
        <v>1.5588704119665355</v>
      </c>
      <c r="CS217" s="2">
        <f t="shared" si="226"/>
        <v>1.5575620445188472</v>
      </c>
      <c r="CT217" s="2">
        <f t="shared" si="226"/>
        <v>1.5562792285478599</v>
      </c>
      <c r="CU217" s="2">
        <f t="shared" si="226"/>
        <v>1.5550212128517866</v>
      </c>
      <c r="CV217" s="2">
        <f t="shared" si="226"/>
        <v>1.553787275705621</v>
      </c>
      <c r="CW217" s="2">
        <f t="shared" si="226"/>
        <v>1.5525767234168451</v>
      </c>
      <c r="CX217" s="2">
        <f t="shared" si="226"/>
        <v>1.5513888889658269</v>
      </c>
      <c r="CY217" s="2">
        <f t="shared" si="226"/>
        <v>1.5502231307251428</v>
      </c>
      <c r="CZ217" s="2">
        <f t="shared" si="226"/>
        <v>1.5490788312524957</v>
      </c>
      <c r="DA217" s="2">
        <f t="shared" si="226"/>
        <v>1.4378173371807432</v>
      </c>
    </row>
    <row r="218" spans="5:105" ht="18" x14ac:dyDescent="0.35">
      <c r="E218" s="3">
        <f t="shared" si="166"/>
        <v>74</v>
      </c>
      <c r="F218" s="2">
        <f t="shared" si="217"/>
        <v>5.2345988166858719</v>
      </c>
      <c r="G218" s="2">
        <f t="shared" si="217"/>
        <v>3.8790357116354373</v>
      </c>
      <c r="H218" s="2">
        <f t="shared" si="217"/>
        <v>3.298180077993484</v>
      </c>
      <c r="I218" s="2">
        <f t="shared" si="217"/>
        <v>2.9641828231664102</v>
      </c>
      <c r="J218" s="2">
        <f t="shared" si="217"/>
        <v>2.7432287232074901</v>
      </c>
      <c r="K218" s="2">
        <f t="shared" si="217"/>
        <v>2.5844235256127157</v>
      </c>
      <c r="L218" s="2">
        <f t="shared" si="217"/>
        <v>2.46384097373467</v>
      </c>
      <c r="M218" s="2">
        <f t="shared" si="217"/>
        <v>2.368628851414412</v>
      </c>
      <c r="N218" s="2">
        <f t="shared" si="217"/>
        <v>2.2912151877985671</v>
      </c>
      <c r="O218" s="2">
        <f t="shared" si="217"/>
        <v>2.2268245917134299</v>
      </c>
      <c r="P218" s="2">
        <f t="shared" si="218"/>
        <v>2.1722834783224756</v>
      </c>
      <c r="Q218" s="2">
        <f t="shared" si="218"/>
        <v>2.1253932477853721</v>
      </c>
      <c r="R218" s="2">
        <f t="shared" si="218"/>
        <v>2.0845783410356558</v>
      </c>
      <c r="S218" s="2">
        <f t="shared" si="218"/>
        <v>2.04867752909824</v>
      </c>
      <c r="T218" s="2">
        <f t="shared" si="218"/>
        <v>2.0168144410481381</v>
      </c>
      <c r="U218" s="2">
        <f t="shared" si="218"/>
        <v>1.9883141541170968</v>
      </c>
      <c r="V218" s="2">
        <f t="shared" si="218"/>
        <v>1.9626477014209542</v>
      </c>
      <c r="W218" s="2">
        <f t="shared" si="218"/>
        <v>1.9393941147044111</v>
      </c>
      <c r="X218" s="2">
        <f t="shared" si="218"/>
        <v>1.9182138260045809</v>
      </c>
      <c r="Y218" s="2">
        <f t="shared" si="218"/>
        <v>1.8988296286162609</v>
      </c>
      <c r="Z218" s="2">
        <f t="shared" si="219"/>
        <v>1.8810127898089382</v>
      </c>
      <c r="AA218" s="2">
        <f t="shared" si="219"/>
        <v>1.8645727495061863</v>
      </c>
      <c r="AB218" s="2">
        <f t="shared" si="219"/>
        <v>1.8493493626714135</v>
      </c>
      <c r="AC218" s="2">
        <f t="shared" si="219"/>
        <v>1.8352069770392445</v>
      </c>
      <c r="AD218" s="2">
        <f t="shared" si="219"/>
        <v>1.8220298556406358</v>
      </c>
      <c r="AE218" s="2">
        <f t="shared" si="219"/>
        <v>1.8097185985775415</v>
      </c>
      <c r="AF218" s="2">
        <f t="shared" si="219"/>
        <v>1.7981873168457529</v>
      </c>
      <c r="AG218" s="2">
        <f t="shared" si="219"/>
        <v>1.7873613788346274</v>
      </c>
      <c r="AH218" s="2">
        <f t="shared" si="219"/>
        <v>1.7771755976458465</v>
      </c>
      <c r="AI218" s="2">
        <f t="shared" si="219"/>
        <v>1.7675727611316598</v>
      </c>
      <c r="AJ218" s="2">
        <f t="shared" si="220"/>
        <v>1.7585024308548947</v>
      </c>
      <c r="AK218" s="2">
        <f t="shared" si="220"/>
        <v>1.7499199538810164</v>
      </c>
      <c r="AL218" s="2">
        <f t="shared" si="220"/>
        <v>1.741785644361884</v>
      </c>
      <c r="AM218" s="2">
        <f t="shared" si="220"/>
        <v>1.7340641015885707</v>
      </c>
      <c r="AN218" s="2">
        <f t="shared" si="220"/>
        <v>1.7267236384984994</v>
      </c>
      <c r="AO218" s="2">
        <f t="shared" si="220"/>
        <v>1.7197358001681946</v>
      </c>
      <c r="AP218" s="2">
        <f t="shared" si="220"/>
        <v>1.7130749560683995</v>
      </c>
      <c r="AQ218" s="2">
        <f t="shared" si="220"/>
        <v>1.7067179531341812</v>
      </c>
      <c r="AR218" s="2">
        <f t="shared" si="220"/>
        <v>1.700643819249916</v>
      </c>
      <c r="AS218" s="2">
        <f t="shared" si="220"/>
        <v>1.694833508743729</v>
      </c>
      <c r="AT218" s="2">
        <f t="shared" si="221"/>
        <v>1.6892696830587004</v>
      </c>
      <c r="AU218" s="2">
        <f t="shared" si="221"/>
        <v>1.6839365210160266</v>
      </c>
      <c r="AV218" s="2">
        <f t="shared" si="221"/>
        <v>1.678819554081546</v>
      </c>
      <c r="AW218" s="2">
        <f t="shared" si="221"/>
        <v>1.6739055228468669</v>
      </c>
      <c r="AX218" s="2">
        <f t="shared" si="221"/>
        <v>1.6691822515820391</v>
      </c>
      <c r="AY218" s="2">
        <f t="shared" si="221"/>
        <v>1.6646385382406941</v>
      </c>
      <c r="AZ218" s="2">
        <f t="shared" si="221"/>
        <v>1.6602640577259054</v>
      </c>
      <c r="BA218" s="2">
        <f t="shared" si="221"/>
        <v>1.6560492765751251</v>
      </c>
      <c r="BB218" s="2">
        <f t="shared" si="221"/>
        <v>1.6519853775107476</v>
      </c>
      <c r="BC218" s="2">
        <f t="shared" si="221"/>
        <v>1.6480641925410562</v>
      </c>
      <c r="BD218" s="2">
        <f t="shared" si="222"/>
        <v>1.6442781434940343</v>
      </c>
      <c r="BE218" s="2">
        <f t="shared" si="222"/>
        <v>1.6406201890312708</v>
      </c>
      <c r="BF218" s="2">
        <f t="shared" si="222"/>
        <v>1.6370837773270037</v>
      </c>
      <c r="BG218" s="2">
        <f t="shared" si="222"/>
        <v>1.633662803713066</v>
      </c>
      <c r="BH218" s="2">
        <f t="shared" si="222"/>
        <v>1.6303515726879088</v>
      </c>
      <c r="BI218" s="2">
        <f t="shared" si="222"/>
        <v>1.6271447637703045</v>
      </c>
      <c r="BJ218" s="2">
        <f t="shared" si="222"/>
        <v>1.6240374007481382</v>
      </c>
      <c r="BK218" s="2">
        <f t="shared" si="222"/>
        <v>1.6210248239321534</v>
      </c>
      <c r="BL218" s="2">
        <f t="shared" si="222"/>
        <v>1.618102665075174</v>
      </c>
      <c r="BM218" s="2">
        <f t="shared" si="222"/>
        <v>1.6152668246606932</v>
      </c>
      <c r="BN218" s="2">
        <f t="shared" si="223"/>
        <v>1.6125134513019497</v>
      </c>
      <c r="BO218" s="2">
        <f t="shared" si="223"/>
        <v>1.6098389230245898</v>
      </c>
      <c r="BP218" s="2">
        <f t="shared" si="223"/>
        <v>1.6072398302336317</v>
      </c>
      <c r="BQ218" s="2">
        <f t="shared" si="223"/>
        <v>1.6047129601893106</v>
      </c>
      <c r="BR218" s="2">
        <f t="shared" si="223"/>
        <v>1.6022552828370735</v>
      </c>
      <c r="BS218" s="2">
        <f t="shared" si="223"/>
        <v>1.5998639378549451</v>
      </c>
      <c r="BT218" s="2">
        <f t="shared" si="223"/>
        <v>1.5975362227971655</v>
      </c>
      <c r="BU218" s="2">
        <f t="shared" si="223"/>
        <v>1.5952695822266025</v>
      </c>
      <c r="BV218" s="2">
        <f t="shared" si="223"/>
        <v>1.5930615977404328</v>
      </c>
      <c r="BW218" s="2">
        <f t="shared" si="223"/>
        <v>1.5909099788039958</v>
      </c>
      <c r="BX218" s="2">
        <f t="shared" si="224"/>
        <v>1.5888125543169596</v>
      </c>
      <c r="BY218" s="2">
        <f t="shared" si="224"/>
        <v>1.5867672648439686</v>
      </c>
      <c r="BZ218" s="2">
        <f t="shared" si="224"/>
        <v>1.5847721554490815</v>
      </c>
      <c r="CA218" s="2">
        <f t="shared" si="224"/>
        <v>1.582825369079617</v>
      </c>
      <c r="CB218" s="2">
        <f t="shared" si="224"/>
        <v>1.5809251404505469</v>
      </c>
      <c r="CC218" s="2">
        <f t="shared" si="224"/>
        <v>1.5790697903855089</v>
      </c>
      <c r="CD218" s="2">
        <f t="shared" si="224"/>
        <v>1.5772577205749267</v>
      </c>
      <c r="CE218" s="2">
        <f t="shared" si="224"/>
        <v>1.5754874087155464</v>
      </c>
      <c r="CF218" s="2">
        <f t="shared" si="224"/>
        <v>1.5737574039991968</v>
      </c>
      <c r="CG218" s="2">
        <f t="shared" si="224"/>
        <v>1.5720663229216796</v>
      </c>
      <c r="CH218" s="2">
        <f t="shared" si="225"/>
        <v>1.5704128453853941</v>
      </c>
      <c r="CI218" s="2">
        <f t="shared" si="225"/>
        <v>1.5687957110718487</v>
      </c>
      <c r="CJ218" s="2">
        <f t="shared" si="225"/>
        <v>1.5672137160623143</v>
      </c>
      <c r="CK218" s="2">
        <f t="shared" si="225"/>
        <v>1.5656657096869699</v>
      </c>
      <c r="CL218" s="2">
        <f t="shared" si="225"/>
        <v>1.5641505915845584</v>
      </c>
      <c r="CM218" s="2">
        <f t="shared" si="225"/>
        <v>1.5626673089562753</v>
      </c>
      <c r="CN218" s="2">
        <f t="shared" si="225"/>
        <v>1.5612148539989203</v>
      </c>
      <c r="CO218" s="2">
        <f t="shared" si="225"/>
        <v>1.5597922615038102</v>
      </c>
      <c r="CP218" s="2">
        <f t="shared" si="225"/>
        <v>1.5583986066089497</v>
      </c>
      <c r="CQ218" s="2">
        <f t="shared" si="225"/>
        <v>1.5570330026931265</v>
      </c>
      <c r="CR218" s="2">
        <f t="shared" si="226"/>
        <v>1.5556945994015443</v>
      </c>
      <c r="CS218" s="2">
        <f t="shared" si="226"/>
        <v>1.5543825807934013</v>
      </c>
      <c r="CT218" s="2">
        <f t="shared" si="226"/>
        <v>1.5530961636027116</v>
      </c>
      <c r="CU218" s="2">
        <f t="shared" si="226"/>
        <v>1.5518345956042983</v>
      </c>
      <c r="CV218" s="2">
        <f t="shared" si="226"/>
        <v>1.5505971540775707</v>
      </c>
      <c r="CW218" s="2">
        <f t="shared" si="226"/>
        <v>1.5493831443613133</v>
      </c>
      <c r="CX218" s="2">
        <f t="shared" si="226"/>
        <v>1.5481918984931748</v>
      </c>
      <c r="CY218" s="2">
        <f t="shared" si="226"/>
        <v>1.5470227739281359</v>
      </c>
      <c r="CZ218" s="2">
        <f t="shared" si="226"/>
        <v>1.5458751523305967</v>
      </c>
      <c r="DA218" s="2">
        <f t="shared" si="226"/>
        <v>1.4341812415452007</v>
      </c>
    </row>
    <row r="219" spans="5:105" ht="18" x14ac:dyDescent="0.35">
      <c r="E219" s="3">
        <f t="shared" si="166"/>
        <v>72</v>
      </c>
      <c r="F219" s="2">
        <f t="shared" si="217"/>
        <v>5.2406341460893779</v>
      </c>
      <c r="G219" s="2">
        <f t="shared" si="217"/>
        <v>3.8845013934886468</v>
      </c>
      <c r="H219" s="2">
        <f t="shared" si="217"/>
        <v>3.3034206778655011</v>
      </c>
      <c r="I219" s="2">
        <f t="shared" si="217"/>
        <v>2.9693207279394476</v>
      </c>
      <c r="J219" s="2">
        <f t="shared" si="217"/>
        <v>2.7483203209304938</v>
      </c>
      <c r="K219" s="2">
        <f t="shared" si="217"/>
        <v>2.5894987451534508</v>
      </c>
      <c r="L219" s="2">
        <f t="shared" si="217"/>
        <v>2.4689171188507633</v>
      </c>
      <c r="M219" s="2">
        <f t="shared" si="217"/>
        <v>2.3737164810879068</v>
      </c>
      <c r="N219" s="2">
        <f t="shared" si="217"/>
        <v>2.2963209619058911</v>
      </c>
      <c r="O219" s="2">
        <f t="shared" si="217"/>
        <v>2.2319527821134799</v>
      </c>
      <c r="P219" s="2">
        <f t="shared" si="218"/>
        <v>2.177436829237815</v>
      </c>
      <c r="Q219" s="2">
        <f t="shared" si="218"/>
        <v>2.1305734929930522</v>
      </c>
      <c r="R219" s="2">
        <f t="shared" si="218"/>
        <v>2.089786528505396</v>
      </c>
      <c r="S219" s="2">
        <f t="shared" si="218"/>
        <v>2.0539142320586827</v>
      </c>
      <c r="T219" s="2">
        <f t="shared" si="218"/>
        <v>2.0220798992483369</v>
      </c>
      <c r="U219" s="2">
        <f t="shared" si="218"/>
        <v>1.9936083706779058</v>
      </c>
      <c r="V219" s="2">
        <f t="shared" si="218"/>
        <v>1.9679705105936636</v>
      </c>
      <c r="W219" s="2">
        <f t="shared" si="218"/>
        <v>1.9447452300870824</v>
      </c>
      <c r="X219" s="2">
        <f t="shared" si="218"/>
        <v>1.9235928753439628</v>
      </c>
      <c r="Y219" s="2">
        <f t="shared" si="218"/>
        <v>1.9042361792266018</v>
      </c>
      <c r="Z219" s="2">
        <f t="shared" si="219"/>
        <v>1.8864463673185778</v>
      </c>
      <c r="AA219" s="2">
        <f t="shared" si="219"/>
        <v>1.8700328517906764</v>
      </c>
      <c r="AB219" s="2">
        <f t="shared" si="219"/>
        <v>1.8548354702697787</v>
      </c>
      <c r="AC219" s="2">
        <f t="shared" si="219"/>
        <v>1.8407185609719445</v>
      </c>
      <c r="AD219" s="2">
        <f t="shared" si="219"/>
        <v>1.827566383289045</v>
      </c>
      <c r="AE219" s="2">
        <f t="shared" si="219"/>
        <v>1.8152795381048021</v>
      </c>
      <c r="AF219" s="2">
        <f t="shared" si="219"/>
        <v>1.8037721405119402</v>
      </c>
      <c r="AG219" s="2">
        <f t="shared" si="219"/>
        <v>1.7929695654684357</v>
      </c>
      <c r="AH219" s="2">
        <f t="shared" si="219"/>
        <v>1.78280663446943</v>
      </c>
      <c r="AI219" s="2">
        <f t="shared" si="219"/>
        <v>1.7732261450872631</v>
      </c>
      <c r="AJ219" s="2">
        <f t="shared" si="220"/>
        <v>1.764177669546475</v>
      </c>
      <c r="AK219" s="2">
        <f t="shared" si="220"/>
        <v>1.7556165662177006</v>
      </c>
      <c r="AL219" s="2">
        <f t="shared" si="220"/>
        <v>1.7475031609702034</v>
      </c>
      <c r="AM219" s="2">
        <f t="shared" si="220"/>
        <v>1.7398020650454393</v>
      </c>
      <c r="AN219" s="2">
        <f t="shared" si="220"/>
        <v>1.7324816034253803</v>
      </c>
      <c r="AO219" s="2">
        <f t="shared" si="220"/>
        <v>1.7255133332181527</v>
      </c>
      <c r="AP219" s="2">
        <f t="shared" si="220"/>
        <v>1.7188716358308758</v>
      </c>
      <c r="AQ219" s="2">
        <f t="shared" si="220"/>
        <v>1.7125333699770897</v>
      </c>
      <c r="AR219" s="2">
        <f t="shared" si="220"/>
        <v>1.7064775751145023</v>
      </c>
      <c r="AS219" s="2">
        <f t="shared" si="220"/>
        <v>1.7006852169044182</v>
      </c>
      <c r="AT219" s="2">
        <f t="shared" si="221"/>
        <v>1.6951389678575923</v>
      </c>
      <c r="AU219" s="2">
        <f t="shared" si="221"/>
        <v>1.689823017579694</v>
      </c>
      <c r="AV219" s="2">
        <f t="shared" si="221"/>
        <v>1.6847229080261814</v>
      </c>
      <c r="AW219" s="2">
        <f t="shared" si="221"/>
        <v>1.6798253899765685</v>
      </c>
      <c r="AX219" s="2">
        <f t="shared" si="221"/>
        <v>1.6751182975839753</v>
      </c>
      <c r="AY219" s="2">
        <f t="shared" si="221"/>
        <v>1.6705904383801242</v>
      </c>
      <c r="AZ219" s="2">
        <f t="shared" si="221"/>
        <v>1.6662314965433365</v>
      </c>
      <c r="BA219" s="2">
        <f t="shared" si="221"/>
        <v>1.6620319475873846</v>
      </c>
      <c r="BB219" s="2">
        <f t="shared" si="221"/>
        <v>1.6579829829173414</v>
      </c>
      <c r="BC219" s="2">
        <f t="shared" si="221"/>
        <v>1.6540764429368264</v>
      </c>
      <c r="BD219" s="2">
        <f t="shared" si="222"/>
        <v>1.650304757588865</v>
      </c>
      <c r="BE219" s="2">
        <f t="shared" si="222"/>
        <v>1.6466608933773836</v>
      </c>
      <c r="BF219" s="2">
        <f t="shared" si="222"/>
        <v>1.6431383060542091</v>
      </c>
      <c r="BG219" s="2">
        <f t="shared" si="222"/>
        <v>1.639730898272179</v>
      </c>
      <c r="BH219" s="2">
        <f t="shared" si="222"/>
        <v>1.6364329816024588</v>
      </c>
      <c r="BI219" s="2">
        <f t="shared" si="222"/>
        <v>1.6332392423965416</v>
      </c>
      <c r="BJ219" s="2">
        <f t="shared" si="222"/>
        <v>1.6301447110433236</v>
      </c>
      <c r="BK219" s="2">
        <f t="shared" si="222"/>
        <v>1.6271447342310008</v>
      </c>
      <c r="BL219" s="2">
        <f t="shared" si="222"/>
        <v>1.6242349498743214</v>
      </c>
      <c r="BM219" s="2">
        <f t="shared" si="222"/>
        <v>1.6214112644110421</v>
      </c>
      <c r="BN219" s="2">
        <f t="shared" si="223"/>
        <v>1.6186698322086432</v>
      </c>
      <c r="BO219" s="2">
        <f t="shared" si="223"/>
        <v>1.6160070368544623</v>
      </c>
      <c r="BP219" s="2">
        <f t="shared" si="223"/>
        <v>1.6134194741298582</v>
      </c>
      <c r="BQ219" s="2">
        <f t="shared" si="223"/>
        <v>1.6109039364930593</v>
      </c>
      <c r="BR219" s="2">
        <f t="shared" si="223"/>
        <v>1.6084573989159108</v>
      </c>
      <c r="BS219" s="2">
        <f t="shared" si="223"/>
        <v>1.6060770059377552</v>
      </c>
      <c r="BT219" s="2">
        <f t="shared" si="223"/>
        <v>1.6037600598153448</v>
      </c>
      <c r="BU219" s="2">
        <f t="shared" si="223"/>
        <v>1.6015040096613062</v>
      </c>
      <c r="BV219" s="2">
        <f t="shared" si="223"/>
        <v>1.5993064414756293</v>
      </c>
      <c r="BW219" s="2">
        <f t="shared" si="223"/>
        <v>1.5971650689851089</v>
      </c>
      <c r="BX219" s="2">
        <f t="shared" si="224"/>
        <v>1.5950777252148813</v>
      </c>
      <c r="BY219" s="2">
        <f t="shared" si="224"/>
        <v>1.5930423547242132</v>
      </c>
      <c r="BZ219" s="2">
        <f t="shared" si="224"/>
        <v>1.5910570064458986</v>
      </c>
      <c r="CA219" s="2">
        <f t="shared" si="224"/>
        <v>1.5891198270748392</v>
      </c>
      <c r="CB219" s="2">
        <f t="shared" si="224"/>
        <v>1.5872290549569845</v>
      </c>
      <c r="CC219" s="2">
        <f t="shared" si="224"/>
        <v>1.5853830144347112</v>
      </c>
      <c r="CD219" s="2">
        <f t="shared" si="224"/>
        <v>1.5835801106091254</v>
      </c>
      <c r="CE219" s="2">
        <f t="shared" si="224"/>
        <v>1.5818188244836078</v>
      </c>
      <c r="CF219" s="2">
        <f t="shared" si="224"/>
        <v>1.5800977084564161</v>
      </c>
      <c r="CG219" s="2">
        <f t="shared" si="224"/>
        <v>1.5784153821332603</v>
      </c>
      <c r="CH219" s="2">
        <f t="shared" si="225"/>
        <v>1.5767705284334588</v>
      </c>
      <c r="CI219" s="2">
        <f t="shared" si="225"/>
        <v>1.5751618899658324</v>
      </c>
      <c r="CJ219" s="2">
        <f t="shared" si="225"/>
        <v>1.5735882656526083</v>
      </c>
      <c r="CK219" s="2">
        <f t="shared" si="225"/>
        <v>1.5720485075816679</v>
      </c>
      <c r="CL219" s="2">
        <f t="shared" si="225"/>
        <v>1.5705415180691971</v>
      </c>
      <c r="CM219" s="2">
        <f t="shared" si="225"/>
        <v>1.5690662469164198</v>
      </c>
      <c r="CN219" s="2">
        <f t="shared" si="225"/>
        <v>1.5676216888455079</v>
      </c>
      <c r="CO219" s="2">
        <f t="shared" si="225"/>
        <v>1.5662068811011141</v>
      </c>
      <c r="CP219" s="2">
        <f t="shared" si="225"/>
        <v>1.5648209012050698</v>
      </c>
      <c r="CQ219" s="2">
        <f t="shared" si="225"/>
        <v>1.5634628648529012</v>
      </c>
      <c r="CR219" s="2">
        <f t="shared" si="226"/>
        <v>1.5621319239417844</v>
      </c>
      <c r="CS219" s="2">
        <f t="shared" si="226"/>
        <v>1.5608272647203529</v>
      </c>
      <c r="CT219" s="2">
        <f t="shared" si="226"/>
        <v>1.5595481060516623</v>
      </c>
      <c r="CU219" s="2">
        <f t="shared" si="226"/>
        <v>1.5582936977812334</v>
      </c>
      <c r="CV219" s="2">
        <f t="shared" si="226"/>
        <v>1.5570633192028043</v>
      </c>
      <c r="CW219" s="2">
        <f t="shared" si="226"/>
        <v>1.5558562776150135</v>
      </c>
      <c r="CX219" s="2">
        <f t="shared" si="226"/>
        <v>1.5546719069627117</v>
      </c>
      <c r="CY219" s="2">
        <f t="shared" si="226"/>
        <v>1.5535095665571736</v>
      </c>
      <c r="CZ219" s="2">
        <f t="shared" si="226"/>
        <v>1.5523686398698708</v>
      </c>
      <c r="DA219" s="2">
        <f t="shared" si="226"/>
        <v>1.4415445861503582</v>
      </c>
    </row>
    <row r="220" spans="5:105" ht="18" x14ac:dyDescent="0.35">
      <c r="E220" s="3">
        <f t="shared" si="166"/>
        <v>73</v>
      </c>
      <c r="F220" s="2">
        <f t="shared" si="217"/>
        <v>5.2375738833437229</v>
      </c>
      <c r="G220" s="2">
        <f t="shared" si="217"/>
        <v>3.8817298446748514</v>
      </c>
      <c r="H220" s="2">
        <f t="shared" si="217"/>
        <v>3.300763209449987</v>
      </c>
      <c r="I220" s="2">
        <f t="shared" si="217"/>
        <v>2.9667153124261869</v>
      </c>
      <c r="J220" s="2">
        <f t="shared" si="217"/>
        <v>2.7457383821699968</v>
      </c>
      <c r="K220" s="2">
        <f t="shared" si="217"/>
        <v>2.5869251175784673</v>
      </c>
      <c r="L220" s="2">
        <f t="shared" si="217"/>
        <v>2.4663430355606342</v>
      </c>
      <c r="M220" s="2">
        <f t="shared" si="217"/>
        <v>2.3711365933770714</v>
      </c>
      <c r="N220" s="2">
        <f t="shared" si="217"/>
        <v>2.2937318969553866</v>
      </c>
      <c r="O220" s="2">
        <f t="shared" si="217"/>
        <v>2.2293523771303927</v>
      </c>
      <c r="P220" s="2">
        <f t="shared" si="218"/>
        <v>2.174823695408489</v>
      </c>
      <c r="Q220" s="2">
        <f t="shared" si="218"/>
        <v>2.1279467533805301</v>
      </c>
      <c r="R220" s="2">
        <f t="shared" si="218"/>
        <v>2.0871456535386899</v>
      </c>
      <c r="S220" s="2">
        <f t="shared" si="218"/>
        <v>2.0512589325821668</v>
      </c>
      <c r="T220" s="2">
        <f t="shared" si="218"/>
        <v>2.0194100549480756</v>
      </c>
      <c r="U220" s="2">
        <f t="shared" si="218"/>
        <v>1.9909239810140029</v>
      </c>
      <c r="V220" s="2">
        <f t="shared" si="218"/>
        <v>1.9652716604754501</v>
      </c>
      <c r="W220" s="2">
        <f t="shared" si="218"/>
        <v>1.9420320654508936</v>
      </c>
      <c r="X220" s="2">
        <f t="shared" si="218"/>
        <v>1.920865585527916</v>
      </c>
      <c r="Y220" s="2">
        <f t="shared" si="218"/>
        <v>1.901494984099442</v>
      </c>
      <c r="Z220" s="2">
        <f t="shared" si="219"/>
        <v>1.8836915077887901</v>
      </c>
      <c r="AA220" s="2">
        <f t="shared" si="219"/>
        <v>1.8672645827540062</v>
      </c>
      <c r="AB220" s="2">
        <f t="shared" si="219"/>
        <v>1.8520540553381519</v>
      </c>
      <c r="AC220" s="2">
        <f t="shared" si="219"/>
        <v>1.8379242685183457</v>
      </c>
      <c r="AD220" s="2">
        <f t="shared" si="219"/>
        <v>1.8247594834740921</v>
      </c>
      <c r="AE220" s="2">
        <f t="shared" si="219"/>
        <v>1.8124603006418809</v>
      </c>
      <c r="AF220" s="2">
        <f t="shared" si="219"/>
        <v>1.8009408329921281</v>
      </c>
      <c r="AG220" s="2">
        <f t="shared" si="219"/>
        <v>1.7901264521123716</v>
      </c>
      <c r="AH220" s="2">
        <f t="shared" si="219"/>
        <v>1.779951975206562</v>
      </c>
      <c r="AI220" s="2">
        <f t="shared" si="219"/>
        <v>1.7703601948871759</v>
      </c>
      <c r="AJ220" s="2">
        <f t="shared" si="220"/>
        <v>1.7613006779449796</v>
      </c>
      <c r="AK220" s="2">
        <f t="shared" si="220"/>
        <v>1.752728776993713</v>
      </c>
      <c r="AL220" s="2">
        <f t="shared" si="220"/>
        <v>1.7446048119395186</v>
      </c>
      <c r="AM220" s="2">
        <f t="shared" si="220"/>
        <v>1.7368933879450985</v>
      </c>
      <c r="AN220" s="2">
        <f t="shared" si="220"/>
        <v>1.7295628238681591</v>
      </c>
      <c r="AO220" s="2">
        <f t="shared" si="220"/>
        <v>1.7225846707011239</v>
      </c>
      <c r="AP220" s="2">
        <f t="shared" si="220"/>
        <v>1.7159333037854925</v>
      </c>
      <c r="AQ220" s="2">
        <f t="shared" si="220"/>
        <v>1.7095855758508607</v>
      </c>
      <c r="AR220" s="2">
        <f t="shared" si="220"/>
        <v>1.7035205204764643</v>
      </c>
      <c r="AS220" s="2">
        <f t="shared" si="220"/>
        <v>1.6977190975682119</v>
      </c>
      <c r="AT220" s="2">
        <f t="shared" si="221"/>
        <v>1.692163974017266</v>
      </c>
      <c r="AU220" s="2">
        <f t="shared" si="221"/>
        <v>1.6868393339543675</v>
      </c>
      <c r="AV220" s="2">
        <f t="shared" si="221"/>
        <v>1.6817307140105173</v>
      </c>
      <c r="AW220" s="2">
        <f t="shared" si="221"/>
        <v>1.6768248597946191</v>
      </c>
      <c r="AX220" s="2">
        <f t="shared" si="221"/>
        <v>1.6721096004445408</v>
      </c>
      <c r="AY220" s="2">
        <f t="shared" si="221"/>
        <v>1.667573738632105</v>
      </c>
      <c r="AZ220" s="2">
        <f t="shared" si="221"/>
        <v>1.6632069538299339</v>
      </c>
      <c r="BA220" s="2">
        <f t="shared" si="221"/>
        <v>1.6589997169982531</v>
      </c>
      <c r="BB220" s="2">
        <f t="shared" si="221"/>
        <v>1.654943215138013</v>
      </c>
      <c r="BC220" s="2">
        <f t="shared" si="221"/>
        <v>1.6510292843948828</v>
      </c>
      <c r="BD220" s="2">
        <f t="shared" si="222"/>
        <v>1.6472503505964946</v>
      </c>
      <c r="BE220" s="2">
        <f t="shared" si="222"/>
        <v>1.6435993762700456</v>
      </c>
      <c r="BF220" s="2">
        <f t="shared" si="222"/>
        <v>1.6400698133252365</v>
      </c>
      <c r="BG220" s="2">
        <f t="shared" si="222"/>
        <v>1.6366555607031918</v>
      </c>
      <c r="BH220" s="2">
        <f t="shared" si="222"/>
        <v>1.6333509263895529</v>
      </c>
      <c r="BI220" s="2">
        <f t="shared" si="222"/>
        <v>1.6301505932722402</v>
      </c>
      <c r="BJ220" s="2">
        <f t="shared" si="222"/>
        <v>1.6270495883943019</v>
      </c>
      <c r="BK220" s="2">
        <f t="shared" si="222"/>
        <v>1.6240432552116497</v>
      </c>
      <c r="BL220" s="2">
        <f t="shared" si="222"/>
        <v>1.6211272285162273</v>
      </c>
      <c r="BM220" s="2">
        <f t="shared" si="222"/>
        <v>1.6182974117284481</v>
      </c>
      <c r="BN220" s="2">
        <f t="shared" si="223"/>
        <v>1.6155499563000273</v>
      </c>
      <c r="BO220" s="2">
        <f t="shared" si="223"/>
        <v>1.6128812430003063</v>
      </c>
      <c r="BP220" s="2">
        <f t="shared" si="223"/>
        <v>1.6102878648867518</v>
      </c>
      <c r="BQ220" s="2">
        <f t="shared" si="223"/>
        <v>1.6077666117842422</v>
      </c>
      <c r="BR220" s="2">
        <f t="shared" si="223"/>
        <v>1.6053144561183716</v>
      </c>
      <c r="BS220" s="2">
        <f t="shared" si="223"/>
        <v>1.6029285399660269</v>
      </c>
      <c r="BT220" s="2">
        <f t="shared" si="223"/>
        <v>1.6006061632020985</v>
      </c>
      <c r="BU220" s="2">
        <f t="shared" si="223"/>
        <v>1.5983447726348692</v>
      </c>
      <c r="BV220" s="2">
        <f t="shared" si="223"/>
        <v>1.596141952034549</v>
      </c>
      <c r="BW220" s="2">
        <f t="shared" si="223"/>
        <v>1.5939954129698815</v>
      </c>
      <c r="BX220" s="2">
        <f t="shared" si="224"/>
        <v>1.5919029863769405</v>
      </c>
      <c r="BY220" s="2">
        <f t="shared" si="224"/>
        <v>1.5898626147923129</v>
      </c>
      <c r="BZ220" s="2">
        <f t="shared" si="224"/>
        <v>1.5878723451899714</v>
      </c>
      <c r="CA220" s="2">
        <f t="shared" si="224"/>
        <v>1.5859303223674466</v>
      </c>
      <c r="CB220" s="2">
        <f t="shared" si="224"/>
        <v>1.5840347828324632</v>
      </c>
      <c r="CC220" s="2">
        <f t="shared" si="224"/>
        <v>1.5821840491460948</v>
      </c>
      <c r="CD220" s="2">
        <f t="shared" si="224"/>
        <v>1.5803765246829413</v>
      </c>
      <c r="CE220" s="2">
        <f t="shared" si="224"/>
        <v>1.5786106887726423</v>
      </c>
      <c r="CF220" s="2">
        <f t="shared" si="224"/>
        <v>1.5768850921905233</v>
      </c>
      <c r="CG220" s="2">
        <f t="shared" si="224"/>
        <v>1.5751983529682998</v>
      </c>
      <c r="CH220" s="2">
        <f t="shared" si="225"/>
        <v>1.5735491524984437</v>
      </c>
      <c r="CI220" s="2">
        <f t="shared" si="225"/>
        <v>1.5719362319083552</v>
      </c>
      <c r="CJ220" s="2">
        <f t="shared" si="225"/>
        <v>1.5703583886826142</v>
      </c>
      <c r="CK220" s="2">
        <f t="shared" si="225"/>
        <v>1.5688144735136618</v>
      </c>
      <c r="CL220" s="2">
        <f t="shared" si="225"/>
        <v>1.5673033873629223</v>
      </c>
      <c r="CM220" s="2">
        <f t="shared" si="225"/>
        <v>1.5658240787160926</v>
      </c>
      <c r="CN220" s="2">
        <f t="shared" si="225"/>
        <v>1.5643755410176576</v>
      </c>
      <c r="CO220" s="2">
        <f t="shared" si="225"/>
        <v>1.5629568102710885</v>
      </c>
      <c r="CP220" s="2">
        <f t="shared" si="225"/>
        <v>1.5615669627922575</v>
      </c>
      <c r="CQ220" s="2">
        <f t="shared" si="225"/>
        <v>1.5602051131047305</v>
      </c>
      <c r="CR220" s="2">
        <f t="shared" si="226"/>
        <v>1.5588704119665355</v>
      </c>
      <c r="CS220" s="2">
        <f t="shared" si="226"/>
        <v>1.5575620445188472</v>
      </c>
      <c r="CT220" s="2">
        <f t="shared" si="226"/>
        <v>1.5562792285478599</v>
      </c>
      <c r="CU220" s="2">
        <f t="shared" si="226"/>
        <v>1.5550212128517866</v>
      </c>
      <c r="CV220" s="2">
        <f t="shared" si="226"/>
        <v>1.553787275705621</v>
      </c>
      <c r="CW220" s="2">
        <f t="shared" si="226"/>
        <v>1.5525767234168451</v>
      </c>
      <c r="CX220" s="2">
        <f t="shared" si="226"/>
        <v>1.5513888889658269</v>
      </c>
      <c r="CY220" s="2">
        <f t="shared" si="226"/>
        <v>1.5502231307251428</v>
      </c>
      <c r="CZ220" s="2">
        <f t="shared" si="226"/>
        <v>1.5490788312524957</v>
      </c>
      <c r="DA220" s="2">
        <f t="shared" si="226"/>
        <v>1.4378173371807432</v>
      </c>
    </row>
    <row r="221" spans="5:105" ht="18" x14ac:dyDescent="0.35">
      <c r="E221" s="3">
        <f t="shared" si="166"/>
        <v>74</v>
      </c>
      <c r="F221" s="2">
        <f t="shared" si="217"/>
        <v>5.2345988166858719</v>
      </c>
      <c r="G221" s="2">
        <f t="shared" si="217"/>
        <v>3.8790357116354373</v>
      </c>
      <c r="H221" s="2">
        <f t="shared" si="217"/>
        <v>3.298180077993484</v>
      </c>
      <c r="I221" s="2">
        <f t="shared" si="217"/>
        <v>2.9641828231664102</v>
      </c>
      <c r="J221" s="2">
        <f t="shared" si="217"/>
        <v>2.7432287232074901</v>
      </c>
      <c r="K221" s="2">
        <f t="shared" si="217"/>
        <v>2.5844235256127157</v>
      </c>
      <c r="L221" s="2">
        <f t="shared" si="217"/>
        <v>2.46384097373467</v>
      </c>
      <c r="M221" s="2">
        <f t="shared" si="217"/>
        <v>2.368628851414412</v>
      </c>
      <c r="N221" s="2">
        <f t="shared" si="217"/>
        <v>2.2912151877985671</v>
      </c>
      <c r="O221" s="2">
        <f t="shared" si="217"/>
        <v>2.2268245917134299</v>
      </c>
      <c r="P221" s="2">
        <f t="shared" si="218"/>
        <v>2.1722834783224756</v>
      </c>
      <c r="Q221" s="2">
        <f t="shared" si="218"/>
        <v>2.1253932477853721</v>
      </c>
      <c r="R221" s="2">
        <f t="shared" si="218"/>
        <v>2.0845783410356558</v>
      </c>
      <c r="S221" s="2">
        <f t="shared" si="218"/>
        <v>2.04867752909824</v>
      </c>
      <c r="T221" s="2">
        <f t="shared" si="218"/>
        <v>2.0168144410481381</v>
      </c>
      <c r="U221" s="2">
        <f t="shared" si="218"/>
        <v>1.9883141541170968</v>
      </c>
      <c r="V221" s="2">
        <f t="shared" si="218"/>
        <v>1.9626477014209542</v>
      </c>
      <c r="W221" s="2">
        <f t="shared" si="218"/>
        <v>1.9393941147044111</v>
      </c>
      <c r="X221" s="2">
        <f t="shared" si="218"/>
        <v>1.9182138260045809</v>
      </c>
      <c r="Y221" s="2">
        <f t="shared" si="218"/>
        <v>1.8988296286162609</v>
      </c>
      <c r="Z221" s="2">
        <f t="shared" si="219"/>
        <v>1.8810127898089382</v>
      </c>
      <c r="AA221" s="2">
        <f t="shared" si="219"/>
        <v>1.8645727495061863</v>
      </c>
      <c r="AB221" s="2">
        <f t="shared" si="219"/>
        <v>1.8493493626714135</v>
      </c>
      <c r="AC221" s="2">
        <f t="shared" si="219"/>
        <v>1.8352069770392445</v>
      </c>
      <c r="AD221" s="2">
        <f t="shared" si="219"/>
        <v>1.8220298556406358</v>
      </c>
      <c r="AE221" s="2">
        <f t="shared" si="219"/>
        <v>1.8097185985775415</v>
      </c>
      <c r="AF221" s="2">
        <f t="shared" si="219"/>
        <v>1.7981873168457529</v>
      </c>
      <c r="AG221" s="2">
        <f t="shared" si="219"/>
        <v>1.7873613788346274</v>
      </c>
      <c r="AH221" s="2">
        <f t="shared" si="219"/>
        <v>1.7771755976458465</v>
      </c>
      <c r="AI221" s="2">
        <f t="shared" si="219"/>
        <v>1.7675727611316598</v>
      </c>
      <c r="AJ221" s="2">
        <f t="shared" si="220"/>
        <v>1.7585024308548947</v>
      </c>
      <c r="AK221" s="2">
        <f t="shared" si="220"/>
        <v>1.7499199538810164</v>
      </c>
      <c r="AL221" s="2">
        <f t="shared" si="220"/>
        <v>1.741785644361884</v>
      </c>
      <c r="AM221" s="2">
        <f t="shared" si="220"/>
        <v>1.7340641015885707</v>
      </c>
      <c r="AN221" s="2">
        <f t="shared" si="220"/>
        <v>1.7267236384984994</v>
      </c>
      <c r="AO221" s="2">
        <f t="shared" si="220"/>
        <v>1.7197358001681946</v>
      </c>
      <c r="AP221" s="2">
        <f t="shared" si="220"/>
        <v>1.7130749560683995</v>
      </c>
      <c r="AQ221" s="2">
        <f t="shared" si="220"/>
        <v>1.7067179531341812</v>
      </c>
      <c r="AR221" s="2">
        <f t="shared" si="220"/>
        <v>1.700643819249916</v>
      </c>
      <c r="AS221" s="2">
        <f t="shared" si="220"/>
        <v>1.694833508743729</v>
      </c>
      <c r="AT221" s="2">
        <f t="shared" si="221"/>
        <v>1.6892696830587004</v>
      </c>
      <c r="AU221" s="2">
        <f t="shared" si="221"/>
        <v>1.6839365210160266</v>
      </c>
      <c r="AV221" s="2">
        <f t="shared" si="221"/>
        <v>1.678819554081546</v>
      </c>
      <c r="AW221" s="2">
        <f t="shared" si="221"/>
        <v>1.6739055228468669</v>
      </c>
      <c r="AX221" s="2">
        <f t="shared" si="221"/>
        <v>1.6691822515820391</v>
      </c>
      <c r="AY221" s="2">
        <f t="shared" si="221"/>
        <v>1.6646385382406941</v>
      </c>
      <c r="AZ221" s="2">
        <f t="shared" si="221"/>
        <v>1.6602640577259054</v>
      </c>
      <c r="BA221" s="2">
        <f t="shared" si="221"/>
        <v>1.6560492765751251</v>
      </c>
      <c r="BB221" s="2">
        <f t="shared" si="221"/>
        <v>1.6519853775107476</v>
      </c>
      <c r="BC221" s="2">
        <f t="shared" si="221"/>
        <v>1.6480641925410562</v>
      </c>
      <c r="BD221" s="2">
        <f t="shared" si="222"/>
        <v>1.6442781434940343</v>
      </c>
      <c r="BE221" s="2">
        <f t="shared" si="222"/>
        <v>1.6406201890312708</v>
      </c>
      <c r="BF221" s="2">
        <f t="shared" si="222"/>
        <v>1.6370837773270037</v>
      </c>
      <c r="BG221" s="2">
        <f t="shared" si="222"/>
        <v>1.633662803713066</v>
      </c>
      <c r="BH221" s="2">
        <f t="shared" si="222"/>
        <v>1.6303515726879088</v>
      </c>
      <c r="BI221" s="2">
        <f t="shared" si="222"/>
        <v>1.6271447637703045</v>
      </c>
      <c r="BJ221" s="2">
        <f t="shared" si="222"/>
        <v>1.6240374007481382</v>
      </c>
      <c r="BK221" s="2">
        <f t="shared" si="222"/>
        <v>1.6210248239321534</v>
      </c>
      <c r="BL221" s="2">
        <f t="shared" si="222"/>
        <v>1.618102665075174</v>
      </c>
      <c r="BM221" s="2">
        <f t="shared" si="222"/>
        <v>1.6152668246606932</v>
      </c>
      <c r="BN221" s="2">
        <f t="shared" si="223"/>
        <v>1.6125134513019497</v>
      </c>
      <c r="BO221" s="2">
        <f t="shared" si="223"/>
        <v>1.6098389230245898</v>
      </c>
      <c r="BP221" s="2">
        <f t="shared" si="223"/>
        <v>1.6072398302336317</v>
      </c>
      <c r="BQ221" s="2">
        <f t="shared" si="223"/>
        <v>1.6047129601893106</v>
      </c>
      <c r="BR221" s="2">
        <f t="shared" si="223"/>
        <v>1.6022552828370735</v>
      </c>
      <c r="BS221" s="2">
        <f t="shared" si="223"/>
        <v>1.5998639378549451</v>
      </c>
      <c r="BT221" s="2">
        <f t="shared" si="223"/>
        <v>1.5975362227971655</v>
      </c>
      <c r="BU221" s="2">
        <f t="shared" si="223"/>
        <v>1.5952695822266025</v>
      </c>
      <c r="BV221" s="2">
        <f t="shared" si="223"/>
        <v>1.5930615977404328</v>
      </c>
      <c r="BW221" s="2">
        <f t="shared" si="223"/>
        <v>1.5909099788039958</v>
      </c>
      <c r="BX221" s="2">
        <f t="shared" si="224"/>
        <v>1.5888125543169596</v>
      </c>
      <c r="BY221" s="2">
        <f t="shared" si="224"/>
        <v>1.5867672648439686</v>
      </c>
      <c r="BZ221" s="2">
        <f t="shared" si="224"/>
        <v>1.5847721554490815</v>
      </c>
      <c r="CA221" s="2">
        <f t="shared" si="224"/>
        <v>1.582825369079617</v>
      </c>
      <c r="CB221" s="2">
        <f t="shared" si="224"/>
        <v>1.5809251404505469</v>
      </c>
      <c r="CC221" s="2">
        <f t="shared" si="224"/>
        <v>1.5790697903855089</v>
      </c>
      <c r="CD221" s="2">
        <f t="shared" si="224"/>
        <v>1.5772577205749267</v>
      </c>
      <c r="CE221" s="2">
        <f t="shared" si="224"/>
        <v>1.5754874087155464</v>
      </c>
      <c r="CF221" s="2">
        <f t="shared" si="224"/>
        <v>1.5737574039991968</v>
      </c>
      <c r="CG221" s="2">
        <f t="shared" si="224"/>
        <v>1.5720663229216796</v>
      </c>
      <c r="CH221" s="2">
        <f t="shared" si="225"/>
        <v>1.5704128453853941</v>
      </c>
      <c r="CI221" s="2">
        <f t="shared" si="225"/>
        <v>1.5687957110718487</v>
      </c>
      <c r="CJ221" s="2">
        <f t="shared" si="225"/>
        <v>1.5672137160623143</v>
      </c>
      <c r="CK221" s="2">
        <f t="shared" si="225"/>
        <v>1.5656657096869699</v>
      </c>
      <c r="CL221" s="2">
        <f t="shared" si="225"/>
        <v>1.5641505915845584</v>
      </c>
      <c r="CM221" s="2">
        <f t="shared" si="225"/>
        <v>1.5626673089562753</v>
      </c>
      <c r="CN221" s="2">
        <f t="shared" si="225"/>
        <v>1.5612148539989203</v>
      </c>
      <c r="CO221" s="2">
        <f t="shared" si="225"/>
        <v>1.5597922615038102</v>
      </c>
      <c r="CP221" s="2">
        <f t="shared" si="225"/>
        <v>1.5583986066089497</v>
      </c>
      <c r="CQ221" s="2">
        <f t="shared" si="225"/>
        <v>1.5570330026931265</v>
      </c>
      <c r="CR221" s="2">
        <f t="shared" si="226"/>
        <v>1.5556945994015443</v>
      </c>
      <c r="CS221" s="2">
        <f t="shared" si="226"/>
        <v>1.5543825807934013</v>
      </c>
      <c r="CT221" s="2">
        <f t="shared" si="226"/>
        <v>1.5530961636027116</v>
      </c>
      <c r="CU221" s="2">
        <f t="shared" si="226"/>
        <v>1.5518345956042983</v>
      </c>
      <c r="CV221" s="2">
        <f t="shared" si="226"/>
        <v>1.5505971540775707</v>
      </c>
      <c r="CW221" s="2">
        <f t="shared" si="226"/>
        <v>1.5493831443613133</v>
      </c>
      <c r="CX221" s="2">
        <f t="shared" si="226"/>
        <v>1.5481918984931748</v>
      </c>
      <c r="CY221" s="2">
        <f t="shared" si="226"/>
        <v>1.5470227739281359</v>
      </c>
      <c r="CZ221" s="2">
        <f t="shared" si="226"/>
        <v>1.5458751523305967</v>
      </c>
      <c r="DA221" s="2">
        <f t="shared" si="226"/>
        <v>1.4341812415452007</v>
      </c>
    </row>
    <row r="222" spans="5:105" ht="18" x14ac:dyDescent="0.35">
      <c r="E222" s="3">
        <f t="shared" si="166"/>
        <v>75</v>
      </c>
      <c r="F222" s="2">
        <f t="shared" si="217"/>
        <v>5.231705437883682</v>
      </c>
      <c r="G222" s="2">
        <f t="shared" si="217"/>
        <v>3.8764157962694741</v>
      </c>
      <c r="H222" s="2">
        <f t="shared" si="217"/>
        <v>3.2956682083097095</v>
      </c>
      <c r="I222" s="2">
        <f t="shared" si="217"/>
        <v>2.9617202415223787</v>
      </c>
      <c r="J222" s="2">
        <f t="shared" si="217"/>
        <v>2.7407883517057599</v>
      </c>
      <c r="K222" s="2">
        <f t="shared" si="217"/>
        <v>2.5819909874192075</v>
      </c>
      <c r="L222" s="2">
        <f t="shared" si="217"/>
        <v>2.4614079530887927</v>
      </c>
      <c r="M222" s="2">
        <f t="shared" si="217"/>
        <v>2.366190271150725</v>
      </c>
      <c r="N222" s="2">
        <f t="shared" si="217"/>
        <v>2.2887678433775602</v>
      </c>
      <c r="O222" s="2">
        <f t="shared" si="217"/>
        <v>2.2243664258054383</v>
      </c>
      <c r="P222" s="2">
        <f t="shared" si="218"/>
        <v>2.1698131677208088</v>
      </c>
      <c r="Q222" s="2">
        <f t="shared" si="218"/>
        <v>2.1229099550551278</v>
      </c>
      <c r="R222" s="2">
        <f t="shared" si="218"/>
        <v>2.082081558597134</v>
      </c>
      <c r="S222" s="2">
        <f t="shared" si="218"/>
        <v>2.0461669778353757</v>
      </c>
      <c r="T222" s="2">
        <f t="shared" si="218"/>
        <v>2.0142900024332739</v>
      </c>
      <c r="U222" s="2">
        <f t="shared" si="218"/>
        <v>1.9857758236616503</v>
      </c>
      <c r="V222" s="2">
        <f t="shared" si="218"/>
        <v>1.9600955560985356</v>
      </c>
      <c r="W222" s="2">
        <f t="shared" si="218"/>
        <v>1.9368282897610847</v>
      </c>
      <c r="X222" s="2">
        <f t="shared" si="218"/>
        <v>1.9156344982138926</v>
      </c>
      <c r="Y222" s="2">
        <f t="shared" si="218"/>
        <v>1.8962370040432059</v>
      </c>
      <c r="Z222" s="2">
        <f t="shared" si="219"/>
        <v>1.8784070947808786</v>
      </c>
      <c r="AA222" s="2">
        <f t="shared" si="219"/>
        <v>1.8619542238979443</v>
      </c>
      <c r="AB222" s="2">
        <f t="shared" si="219"/>
        <v>1.8467182548816423</v>
      </c>
      <c r="AC222" s="2">
        <f t="shared" si="219"/>
        <v>1.8325635402167213</v>
      </c>
      <c r="AD222" s="2">
        <f t="shared" si="219"/>
        <v>1.8193743448434221</v>
      </c>
      <c r="AE222" s="2">
        <f t="shared" si="219"/>
        <v>1.8070512686343541</v>
      </c>
      <c r="AF222" s="2">
        <f t="shared" si="219"/>
        <v>1.7955084207498631</v>
      </c>
      <c r="AG222" s="2">
        <f t="shared" si="219"/>
        <v>1.7846711665442194</v>
      </c>
      <c r="AH222" s="2">
        <f t="shared" si="219"/>
        <v>1.7744743151962437</v>
      </c>
      <c r="AI222" s="2">
        <f t="shared" si="219"/>
        <v>1.7648606499879234</v>
      </c>
      <c r="AJ222" s="2">
        <f t="shared" si="220"/>
        <v>1.7557797274502915</v>
      </c>
      <c r="AK222" s="2">
        <f t="shared" si="220"/>
        <v>1.7471868892995706</v>
      </c>
      <c r="AL222" s="2">
        <f t="shared" si="220"/>
        <v>1.7390424441327554</v>
      </c>
      <c r="AM222" s="2">
        <f t="shared" si="220"/>
        <v>1.7313109855672355</v>
      </c>
      <c r="AN222" s="2">
        <f t="shared" si="220"/>
        <v>1.7239608208152231</v>
      </c>
      <c r="AO222" s="2">
        <f t="shared" si="220"/>
        <v>1.7169634892285337</v>
      </c>
      <c r="AP222" s="2">
        <f t="shared" si="220"/>
        <v>1.7102933545937162</v>
      </c>
      <c r="AQ222" s="2">
        <f t="shared" si="220"/>
        <v>1.7039272582327405</v>
      </c>
      <c r="AR222" s="2">
        <f t="shared" si="220"/>
        <v>1.697844222511075</v>
      </c>
      <c r="AS222" s="2">
        <f t="shared" si="220"/>
        <v>1.6920251963493331</v>
      </c>
      <c r="AT222" s="2">
        <f t="shared" si="221"/>
        <v>1.6864528359069957</v>
      </c>
      <c r="AU222" s="2">
        <f t="shared" si="221"/>
        <v>1.6811113148543795</v>
      </c>
      <c r="AV222" s="2">
        <f t="shared" si="221"/>
        <v>1.6759861596450476</v>
      </c>
      <c r="AW222" s="2">
        <f t="shared" si="221"/>
        <v>1.671064106000486</v>
      </c>
      <c r="AX222" s="2">
        <f t="shared" si="221"/>
        <v>1.6663329734645085</v>
      </c>
      <c r="AY222" s="2">
        <f t="shared" si="221"/>
        <v>1.6617815554086834</v>
      </c>
      <c r="AZ222" s="2">
        <f t="shared" si="221"/>
        <v>1.657399522297361</v>
      </c>
      <c r="BA222" s="2">
        <f t="shared" si="221"/>
        <v>1.6531773363709001</v>
      </c>
      <c r="BB222" s="2">
        <f t="shared" si="221"/>
        <v>1.649106176193865</v>
      </c>
      <c r="BC222" s="2">
        <f t="shared" si="221"/>
        <v>1.645177869753091</v>
      </c>
      <c r="BD222" s="2">
        <f t="shared" si="222"/>
        <v>1.6413848349882432</v>
      </c>
      <c r="BE222" s="2">
        <f t="shared" si="222"/>
        <v>1.6377200268022021</v>
      </c>
      <c r="BF222" s="2">
        <f t="shared" si="222"/>
        <v>1.6341768897364028</v>
      </c>
      <c r="BG222" s="2">
        <f t="shared" si="222"/>
        <v>1.6307493156119619</v>
      </c>
      <c r="BH222" s="2">
        <f t="shared" si="222"/>
        <v>1.6274316055348148</v>
      </c>
      <c r="BI222" s="2">
        <f t="shared" si="222"/>
        <v>1.6242184357455105</v>
      </c>
      <c r="BJ222" s="2">
        <f t="shared" si="222"/>
        <v>1.6211048268641282</v>
      </c>
      <c r="BK222" s="2">
        <f t="shared" si="222"/>
        <v>1.6180861161401587</v>
      </c>
      <c r="BL222" s="2">
        <f t="shared" si="222"/>
        <v>1.6151579323679464</v>
      </c>
      <c r="BM222" s="2">
        <f t="shared" si="222"/>
        <v>1.6123161731715736</v>
      </c>
      <c r="BN222" s="2">
        <f t="shared" si="223"/>
        <v>1.6095569844003013</v>
      </c>
      <c r="BO222" s="2">
        <f t="shared" si="223"/>
        <v>1.6068767414077247</v>
      </c>
      <c r="BP222" s="2">
        <f t="shared" si="223"/>
        <v>1.6042720320153028</v>
      </c>
      <c r="BQ222" s="2">
        <f t="shared" si="223"/>
        <v>1.601739640984901</v>
      </c>
      <c r="BR222" s="2">
        <f t="shared" si="223"/>
        <v>1.5992765358455787</v>
      </c>
      <c r="BS222" s="2">
        <f t="shared" si="223"/>
        <v>1.5968798539378686</v>
      </c>
      <c r="BT222" s="2">
        <f t="shared" si="223"/>
        <v>1.5945468905544282</v>
      </c>
      <c r="BU222" s="2">
        <f t="shared" si="223"/>
        <v>1.5922750880695864</v>
      </c>
      <c r="BV222" s="2">
        <f t="shared" si="223"/>
        <v>1.5900620259622615</v>
      </c>
      <c r="BW222" s="2">
        <f t="shared" si="223"/>
        <v>1.5879054116471596</v>
      </c>
      <c r="BX222" s="2">
        <f t="shared" si="224"/>
        <v>1.5858030720383902</v>
      </c>
      <c r="BY222" s="2">
        <f t="shared" si="224"/>
        <v>1.5837529457776591</v>
      </c>
      <c r="BZ222" s="2">
        <f t="shared" si="224"/>
        <v>1.5817530760663587</v>
      </c>
      <c r="CA222" s="2">
        <f t="shared" si="224"/>
        <v>1.5798016040471539</v>
      </c>
      <c r="CB222" s="2">
        <f t="shared" si="224"/>
        <v>1.5778967626862057</v>
      </c>
      <c r="CC222" s="2">
        <f t="shared" si="224"/>
        <v>1.5760368711121102</v>
      </c>
      <c r="CD222" s="2">
        <f t="shared" si="224"/>
        <v>1.5742203293720285</v>
      </c>
      <c r="CE222" s="2">
        <f t="shared" si="224"/>
        <v>1.5724456135693032</v>
      </c>
      <c r="CF222" s="2">
        <f t="shared" si="224"/>
        <v>1.5707112713503963</v>
      </c>
      <c r="CG222" s="2">
        <f t="shared" si="224"/>
        <v>1.5690159177120162</v>
      </c>
      <c r="CH222" s="2">
        <f t="shared" si="225"/>
        <v>1.5673582311020635</v>
      </c>
      <c r="CI222" s="2">
        <f t="shared" si="225"/>
        <v>1.5657369497905196</v>
      </c>
      <c r="CJ222" s="2">
        <f t="shared" si="225"/>
        <v>1.5641508684885601</v>
      </c>
      <c r="CK222" s="2">
        <f t="shared" si="225"/>
        <v>1.5625988351962081</v>
      </c>
      <c r="CL222" s="2">
        <f t="shared" si="225"/>
        <v>1.5610797482605743</v>
      </c>
      <c r="CM222" s="2">
        <f t="shared" si="225"/>
        <v>1.5595925536283679</v>
      </c>
      <c r="CN222" s="2">
        <f t="shared" si="225"/>
        <v>1.5581362422777507</v>
      </c>
      <c r="CO222" s="2">
        <f t="shared" si="225"/>
        <v>1.5567098478159866</v>
      </c>
      <c r="CP222" s="2">
        <f t="shared" si="225"/>
        <v>1.5553124442304038</v>
      </c>
      <c r="CQ222" s="2">
        <f t="shared" si="225"/>
        <v>1.5539431437813431</v>
      </c>
      <c r="CR222" s="2">
        <f t="shared" si="226"/>
        <v>1.5526010950266675</v>
      </c>
      <c r="CS222" s="2">
        <f t="shared" si="226"/>
        <v>1.5512854809682832</v>
      </c>
      <c r="CT222" s="2">
        <f t="shared" si="226"/>
        <v>1.5499955173119371</v>
      </c>
      <c r="CU222" s="2">
        <f t="shared" si="226"/>
        <v>1.5487304508322217</v>
      </c>
      <c r="CV222" s="2">
        <f t="shared" si="226"/>
        <v>1.5474895578354166</v>
      </c>
      <c r="CW222" s="2">
        <f t="shared" si="226"/>
        <v>1.5462721427133608</v>
      </c>
      <c r="CX222" s="2">
        <f t="shared" si="226"/>
        <v>1.5450775365820799</v>
      </c>
      <c r="CY222" s="2">
        <f t="shared" si="226"/>
        <v>1.5439050959994116</v>
      </c>
      <c r="CZ222" s="2">
        <f t="shared" si="226"/>
        <v>1.5427542017562887</v>
      </c>
      <c r="DA222" s="2">
        <f t="shared" si="226"/>
        <v>1.4306327961017049</v>
      </c>
    </row>
    <row r="223" spans="5:105" ht="18" x14ac:dyDescent="0.35">
      <c r="E223" s="3">
        <f t="shared" si="166"/>
        <v>73</v>
      </c>
      <c r="F223" s="2">
        <f t="shared" si="217"/>
        <v>5.2375738833437229</v>
      </c>
      <c r="G223" s="2">
        <f t="shared" si="217"/>
        <v>3.8817298446748514</v>
      </c>
      <c r="H223" s="2">
        <f t="shared" si="217"/>
        <v>3.300763209449987</v>
      </c>
      <c r="I223" s="2">
        <f t="shared" si="217"/>
        <v>2.9667153124261869</v>
      </c>
      <c r="J223" s="2">
        <f t="shared" si="217"/>
        <v>2.7457383821699968</v>
      </c>
      <c r="K223" s="2">
        <f t="shared" si="217"/>
        <v>2.5869251175784673</v>
      </c>
      <c r="L223" s="2">
        <f t="shared" si="217"/>
        <v>2.4663430355606342</v>
      </c>
      <c r="M223" s="2">
        <f t="shared" si="217"/>
        <v>2.3711365933770714</v>
      </c>
      <c r="N223" s="2">
        <f t="shared" si="217"/>
        <v>2.2937318969553866</v>
      </c>
      <c r="O223" s="2">
        <f t="shared" si="217"/>
        <v>2.2293523771303927</v>
      </c>
      <c r="P223" s="2">
        <f t="shared" si="218"/>
        <v>2.174823695408489</v>
      </c>
      <c r="Q223" s="2">
        <f t="shared" si="218"/>
        <v>2.1279467533805301</v>
      </c>
      <c r="R223" s="2">
        <f t="shared" si="218"/>
        <v>2.0871456535386899</v>
      </c>
      <c r="S223" s="2">
        <f t="shared" si="218"/>
        <v>2.0512589325821668</v>
      </c>
      <c r="T223" s="2">
        <f t="shared" si="218"/>
        <v>2.0194100549480756</v>
      </c>
      <c r="U223" s="2">
        <f t="shared" si="218"/>
        <v>1.9909239810140029</v>
      </c>
      <c r="V223" s="2">
        <f t="shared" si="218"/>
        <v>1.9652716604754501</v>
      </c>
      <c r="W223" s="2">
        <f t="shared" si="218"/>
        <v>1.9420320654508936</v>
      </c>
      <c r="X223" s="2">
        <f t="shared" si="218"/>
        <v>1.920865585527916</v>
      </c>
      <c r="Y223" s="2">
        <f t="shared" si="218"/>
        <v>1.901494984099442</v>
      </c>
      <c r="Z223" s="2">
        <f t="shared" si="219"/>
        <v>1.8836915077887901</v>
      </c>
      <c r="AA223" s="2">
        <f t="shared" si="219"/>
        <v>1.8672645827540062</v>
      </c>
      <c r="AB223" s="2">
        <f t="shared" si="219"/>
        <v>1.8520540553381519</v>
      </c>
      <c r="AC223" s="2">
        <f t="shared" si="219"/>
        <v>1.8379242685183457</v>
      </c>
      <c r="AD223" s="2">
        <f t="shared" si="219"/>
        <v>1.8247594834740921</v>
      </c>
      <c r="AE223" s="2">
        <f t="shared" si="219"/>
        <v>1.8124603006418809</v>
      </c>
      <c r="AF223" s="2">
        <f t="shared" si="219"/>
        <v>1.8009408329921281</v>
      </c>
      <c r="AG223" s="2">
        <f t="shared" si="219"/>
        <v>1.7901264521123716</v>
      </c>
      <c r="AH223" s="2">
        <f t="shared" si="219"/>
        <v>1.779951975206562</v>
      </c>
      <c r="AI223" s="2">
        <f t="shared" si="219"/>
        <v>1.7703601948871759</v>
      </c>
      <c r="AJ223" s="2">
        <f t="shared" si="220"/>
        <v>1.7613006779449796</v>
      </c>
      <c r="AK223" s="2">
        <f t="shared" si="220"/>
        <v>1.752728776993713</v>
      </c>
      <c r="AL223" s="2">
        <f t="shared" si="220"/>
        <v>1.7446048119395186</v>
      </c>
      <c r="AM223" s="2">
        <f t="shared" si="220"/>
        <v>1.7368933879450985</v>
      </c>
      <c r="AN223" s="2">
        <f t="shared" si="220"/>
        <v>1.7295628238681591</v>
      </c>
      <c r="AO223" s="2">
        <f t="shared" si="220"/>
        <v>1.7225846707011239</v>
      </c>
      <c r="AP223" s="2">
        <f t="shared" si="220"/>
        <v>1.7159333037854925</v>
      </c>
      <c r="AQ223" s="2">
        <f t="shared" si="220"/>
        <v>1.7095855758508607</v>
      </c>
      <c r="AR223" s="2">
        <f t="shared" si="220"/>
        <v>1.7035205204764643</v>
      </c>
      <c r="AS223" s="2">
        <f t="shared" si="220"/>
        <v>1.6977190975682119</v>
      </c>
      <c r="AT223" s="2">
        <f t="shared" si="221"/>
        <v>1.692163974017266</v>
      </c>
      <c r="AU223" s="2">
        <f t="shared" si="221"/>
        <v>1.6868393339543675</v>
      </c>
      <c r="AV223" s="2">
        <f t="shared" si="221"/>
        <v>1.6817307140105173</v>
      </c>
      <c r="AW223" s="2">
        <f t="shared" si="221"/>
        <v>1.6768248597946191</v>
      </c>
      <c r="AX223" s="2">
        <f t="shared" si="221"/>
        <v>1.6721096004445408</v>
      </c>
      <c r="AY223" s="2">
        <f t="shared" si="221"/>
        <v>1.667573738632105</v>
      </c>
      <c r="AZ223" s="2">
        <f t="shared" si="221"/>
        <v>1.6632069538299339</v>
      </c>
      <c r="BA223" s="2">
        <f t="shared" si="221"/>
        <v>1.6589997169982531</v>
      </c>
      <c r="BB223" s="2">
        <f t="shared" si="221"/>
        <v>1.654943215138013</v>
      </c>
      <c r="BC223" s="2">
        <f t="shared" si="221"/>
        <v>1.6510292843948828</v>
      </c>
      <c r="BD223" s="2">
        <f t="shared" si="222"/>
        <v>1.6472503505964946</v>
      </c>
      <c r="BE223" s="2">
        <f t="shared" si="222"/>
        <v>1.6435993762700456</v>
      </c>
      <c r="BF223" s="2">
        <f t="shared" si="222"/>
        <v>1.6400698133252365</v>
      </c>
      <c r="BG223" s="2">
        <f t="shared" si="222"/>
        <v>1.6366555607031918</v>
      </c>
      <c r="BH223" s="2">
        <f t="shared" si="222"/>
        <v>1.6333509263895529</v>
      </c>
      <c r="BI223" s="2">
        <f t="shared" si="222"/>
        <v>1.6301505932722402</v>
      </c>
      <c r="BJ223" s="2">
        <f t="shared" si="222"/>
        <v>1.6270495883943019</v>
      </c>
      <c r="BK223" s="2">
        <f t="shared" si="222"/>
        <v>1.6240432552116497</v>
      </c>
      <c r="BL223" s="2">
        <f t="shared" si="222"/>
        <v>1.6211272285162273</v>
      </c>
      <c r="BM223" s="2">
        <f t="shared" si="222"/>
        <v>1.6182974117284481</v>
      </c>
      <c r="BN223" s="2">
        <f t="shared" si="223"/>
        <v>1.6155499563000273</v>
      </c>
      <c r="BO223" s="2">
        <f t="shared" si="223"/>
        <v>1.6128812430003063</v>
      </c>
      <c r="BP223" s="2">
        <f t="shared" si="223"/>
        <v>1.6102878648867518</v>
      </c>
      <c r="BQ223" s="2">
        <f t="shared" si="223"/>
        <v>1.6077666117842422</v>
      </c>
      <c r="BR223" s="2">
        <f t="shared" si="223"/>
        <v>1.6053144561183716</v>
      </c>
      <c r="BS223" s="2">
        <f t="shared" si="223"/>
        <v>1.6029285399660269</v>
      </c>
      <c r="BT223" s="2">
        <f t="shared" si="223"/>
        <v>1.6006061632020985</v>
      </c>
      <c r="BU223" s="2">
        <f t="shared" si="223"/>
        <v>1.5983447726348692</v>
      </c>
      <c r="BV223" s="2">
        <f t="shared" si="223"/>
        <v>1.596141952034549</v>
      </c>
      <c r="BW223" s="2">
        <f t="shared" si="223"/>
        <v>1.5939954129698815</v>
      </c>
      <c r="BX223" s="2">
        <f t="shared" si="224"/>
        <v>1.5919029863769405</v>
      </c>
      <c r="BY223" s="2">
        <f t="shared" si="224"/>
        <v>1.5898626147923129</v>
      </c>
      <c r="BZ223" s="2">
        <f t="shared" si="224"/>
        <v>1.5878723451899714</v>
      </c>
      <c r="CA223" s="2">
        <f t="shared" si="224"/>
        <v>1.5859303223674466</v>
      </c>
      <c r="CB223" s="2">
        <f t="shared" si="224"/>
        <v>1.5840347828324632</v>
      </c>
      <c r="CC223" s="2">
        <f t="shared" si="224"/>
        <v>1.5821840491460948</v>
      </c>
      <c r="CD223" s="2">
        <f t="shared" si="224"/>
        <v>1.5803765246829413</v>
      </c>
      <c r="CE223" s="2">
        <f t="shared" si="224"/>
        <v>1.5786106887726423</v>
      </c>
      <c r="CF223" s="2">
        <f t="shared" si="224"/>
        <v>1.5768850921905233</v>
      </c>
      <c r="CG223" s="2">
        <f t="shared" si="224"/>
        <v>1.5751983529682998</v>
      </c>
      <c r="CH223" s="2">
        <f t="shared" si="225"/>
        <v>1.5735491524984437</v>
      </c>
      <c r="CI223" s="2">
        <f t="shared" si="225"/>
        <v>1.5719362319083552</v>
      </c>
      <c r="CJ223" s="2">
        <f t="shared" si="225"/>
        <v>1.5703583886826142</v>
      </c>
      <c r="CK223" s="2">
        <f t="shared" si="225"/>
        <v>1.5688144735136618</v>
      </c>
      <c r="CL223" s="2">
        <f t="shared" si="225"/>
        <v>1.5673033873629223</v>
      </c>
      <c r="CM223" s="2">
        <f t="shared" si="225"/>
        <v>1.5658240787160926</v>
      </c>
      <c r="CN223" s="2">
        <f t="shared" si="225"/>
        <v>1.5643755410176576</v>
      </c>
      <c r="CO223" s="2">
        <f t="shared" si="225"/>
        <v>1.5629568102710885</v>
      </c>
      <c r="CP223" s="2">
        <f t="shared" si="225"/>
        <v>1.5615669627922575</v>
      </c>
      <c r="CQ223" s="2">
        <f t="shared" si="225"/>
        <v>1.5602051131047305</v>
      </c>
      <c r="CR223" s="2">
        <f t="shared" si="226"/>
        <v>1.5588704119665355</v>
      </c>
      <c r="CS223" s="2">
        <f t="shared" si="226"/>
        <v>1.5575620445188472</v>
      </c>
      <c r="CT223" s="2">
        <f t="shared" si="226"/>
        <v>1.5562792285478599</v>
      </c>
      <c r="CU223" s="2">
        <f t="shared" si="226"/>
        <v>1.5550212128517866</v>
      </c>
      <c r="CV223" s="2">
        <f t="shared" si="226"/>
        <v>1.553787275705621</v>
      </c>
      <c r="CW223" s="2">
        <f t="shared" si="226"/>
        <v>1.5525767234168451</v>
      </c>
      <c r="CX223" s="2">
        <f t="shared" si="226"/>
        <v>1.5513888889658269</v>
      </c>
      <c r="CY223" s="2">
        <f t="shared" si="226"/>
        <v>1.5502231307251428</v>
      </c>
      <c r="CZ223" s="2">
        <f t="shared" si="226"/>
        <v>1.5490788312524957</v>
      </c>
      <c r="DA223" s="2">
        <f t="shared" si="226"/>
        <v>1.4378173371807432</v>
      </c>
    </row>
    <row r="224" spans="5:105" ht="18" x14ac:dyDescent="0.35">
      <c r="E224" s="3">
        <f t="shared" si="166"/>
        <v>74</v>
      </c>
      <c r="F224" s="2">
        <f t="shared" si="217"/>
        <v>5.2345988166858719</v>
      </c>
      <c r="G224" s="2">
        <f t="shared" si="217"/>
        <v>3.8790357116354373</v>
      </c>
      <c r="H224" s="2">
        <f t="shared" si="217"/>
        <v>3.298180077993484</v>
      </c>
      <c r="I224" s="2">
        <f t="shared" si="217"/>
        <v>2.9641828231664102</v>
      </c>
      <c r="J224" s="2">
        <f t="shared" si="217"/>
        <v>2.7432287232074901</v>
      </c>
      <c r="K224" s="2">
        <f t="shared" si="217"/>
        <v>2.5844235256127157</v>
      </c>
      <c r="L224" s="2">
        <f t="shared" si="217"/>
        <v>2.46384097373467</v>
      </c>
      <c r="M224" s="2">
        <f t="shared" si="217"/>
        <v>2.368628851414412</v>
      </c>
      <c r="N224" s="2">
        <f t="shared" si="217"/>
        <v>2.2912151877985671</v>
      </c>
      <c r="O224" s="2">
        <f t="shared" si="217"/>
        <v>2.2268245917134299</v>
      </c>
      <c r="P224" s="2">
        <f t="shared" si="218"/>
        <v>2.1722834783224756</v>
      </c>
      <c r="Q224" s="2">
        <f t="shared" si="218"/>
        <v>2.1253932477853721</v>
      </c>
      <c r="R224" s="2">
        <f t="shared" si="218"/>
        <v>2.0845783410356558</v>
      </c>
      <c r="S224" s="2">
        <f t="shared" si="218"/>
        <v>2.04867752909824</v>
      </c>
      <c r="T224" s="2">
        <f t="shared" si="218"/>
        <v>2.0168144410481381</v>
      </c>
      <c r="U224" s="2">
        <f t="shared" si="218"/>
        <v>1.9883141541170968</v>
      </c>
      <c r="V224" s="2">
        <f t="shared" si="218"/>
        <v>1.9626477014209542</v>
      </c>
      <c r="W224" s="2">
        <f t="shared" si="218"/>
        <v>1.9393941147044111</v>
      </c>
      <c r="X224" s="2">
        <f t="shared" si="218"/>
        <v>1.9182138260045809</v>
      </c>
      <c r="Y224" s="2">
        <f t="shared" si="218"/>
        <v>1.8988296286162609</v>
      </c>
      <c r="Z224" s="2">
        <f t="shared" si="219"/>
        <v>1.8810127898089382</v>
      </c>
      <c r="AA224" s="2">
        <f t="shared" si="219"/>
        <v>1.8645727495061863</v>
      </c>
      <c r="AB224" s="2">
        <f t="shared" si="219"/>
        <v>1.8493493626714135</v>
      </c>
      <c r="AC224" s="2">
        <f t="shared" si="219"/>
        <v>1.8352069770392445</v>
      </c>
      <c r="AD224" s="2">
        <f t="shared" si="219"/>
        <v>1.8220298556406358</v>
      </c>
      <c r="AE224" s="2">
        <f t="shared" si="219"/>
        <v>1.8097185985775415</v>
      </c>
      <c r="AF224" s="2">
        <f t="shared" si="219"/>
        <v>1.7981873168457529</v>
      </c>
      <c r="AG224" s="2">
        <f t="shared" si="219"/>
        <v>1.7873613788346274</v>
      </c>
      <c r="AH224" s="2">
        <f t="shared" si="219"/>
        <v>1.7771755976458465</v>
      </c>
      <c r="AI224" s="2">
        <f t="shared" si="219"/>
        <v>1.7675727611316598</v>
      </c>
      <c r="AJ224" s="2">
        <f t="shared" si="220"/>
        <v>1.7585024308548947</v>
      </c>
      <c r="AK224" s="2">
        <f t="shared" si="220"/>
        <v>1.7499199538810164</v>
      </c>
      <c r="AL224" s="2">
        <f t="shared" si="220"/>
        <v>1.741785644361884</v>
      </c>
      <c r="AM224" s="2">
        <f t="shared" si="220"/>
        <v>1.7340641015885707</v>
      </c>
      <c r="AN224" s="2">
        <f t="shared" si="220"/>
        <v>1.7267236384984994</v>
      </c>
      <c r="AO224" s="2">
        <f t="shared" si="220"/>
        <v>1.7197358001681946</v>
      </c>
      <c r="AP224" s="2">
        <f t="shared" si="220"/>
        <v>1.7130749560683995</v>
      </c>
      <c r="AQ224" s="2">
        <f t="shared" si="220"/>
        <v>1.7067179531341812</v>
      </c>
      <c r="AR224" s="2">
        <f t="shared" si="220"/>
        <v>1.700643819249916</v>
      </c>
      <c r="AS224" s="2">
        <f t="shared" si="220"/>
        <v>1.694833508743729</v>
      </c>
      <c r="AT224" s="2">
        <f t="shared" si="221"/>
        <v>1.6892696830587004</v>
      </c>
      <c r="AU224" s="2">
        <f t="shared" si="221"/>
        <v>1.6839365210160266</v>
      </c>
      <c r="AV224" s="2">
        <f t="shared" si="221"/>
        <v>1.678819554081546</v>
      </c>
      <c r="AW224" s="2">
        <f t="shared" si="221"/>
        <v>1.6739055228468669</v>
      </c>
      <c r="AX224" s="2">
        <f t="shared" si="221"/>
        <v>1.6691822515820391</v>
      </c>
      <c r="AY224" s="2">
        <f t="shared" si="221"/>
        <v>1.6646385382406941</v>
      </c>
      <c r="AZ224" s="2">
        <f t="shared" si="221"/>
        <v>1.6602640577259054</v>
      </c>
      <c r="BA224" s="2">
        <f t="shared" si="221"/>
        <v>1.6560492765751251</v>
      </c>
      <c r="BB224" s="2">
        <f t="shared" si="221"/>
        <v>1.6519853775107476</v>
      </c>
      <c r="BC224" s="2">
        <f t="shared" si="221"/>
        <v>1.6480641925410562</v>
      </c>
      <c r="BD224" s="2">
        <f t="shared" si="222"/>
        <v>1.6442781434940343</v>
      </c>
      <c r="BE224" s="2">
        <f t="shared" si="222"/>
        <v>1.6406201890312708</v>
      </c>
      <c r="BF224" s="2">
        <f t="shared" si="222"/>
        <v>1.6370837773270037</v>
      </c>
      <c r="BG224" s="2">
        <f t="shared" si="222"/>
        <v>1.633662803713066</v>
      </c>
      <c r="BH224" s="2">
        <f t="shared" si="222"/>
        <v>1.6303515726879088</v>
      </c>
      <c r="BI224" s="2">
        <f t="shared" si="222"/>
        <v>1.6271447637703045</v>
      </c>
      <c r="BJ224" s="2">
        <f t="shared" si="222"/>
        <v>1.6240374007481382</v>
      </c>
      <c r="BK224" s="2">
        <f t="shared" si="222"/>
        <v>1.6210248239321534</v>
      </c>
      <c r="BL224" s="2">
        <f t="shared" si="222"/>
        <v>1.618102665075174</v>
      </c>
      <c r="BM224" s="2">
        <f t="shared" si="222"/>
        <v>1.6152668246606932</v>
      </c>
      <c r="BN224" s="2">
        <f t="shared" si="223"/>
        <v>1.6125134513019497</v>
      </c>
      <c r="BO224" s="2">
        <f t="shared" si="223"/>
        <v>1.6098389230245898</v>
      </c>
      <c r="BP224" s="2">
        <f t="shared" si="223"/>
        <v>1.6072398302336317</v>
      </c>
      <c r="BQ224" s="2">
        <f t="shared" si="223"/>
        <v>1.6047129601893106</v>
      </c>
      <c r="BR224" s="2">
        <f t="shared" si="223"/>
        <v>1.6022552828370735</v>
      </c>
      <c r="BS224" s="2">
        <f t="shared" si="223"/>
        <v>1.5998639378549451</v>
      </c>
      <c r="BT224" s="2">
        <f t="shared" si="223"/>
        <v>1.5975362227971655</v>
      </c>
      <c r="BU224" s="2">
        <f t="shared" si="223"/>
        <v>1.5952695822266025</v>
      </c>
      <c r="BV224" s="2">
        <f t="shared" si="223"/>
        <v>1.5930615977404328</v>
      </c>
      <c r="BW224" s="2">
        <f t="shared" si="223"/>
        <v>1.5909099788039958</v>
      </c>
      <c r="BX224" s="2">
        <f t="shared" si="224"/>
        <v>1.5888125543169596</v>
      </c>
      <c r="BY224" s="2">
        <f t="shared" si="224"/>
        <v>1.5867672648439686</v>
      </c>
      <c r="BZ224" s="2">
        <f t="shared" si="224"/>
        <v>1.5847721554490815</v>
      </c>
      <c r="CA224" s="2">
        <f t="shared" si="224"/>
        <v>1.582825369079617</v>
      </c>
      <c r="CB224" s="2">
        <f t="shared" si="224"/>
        <v>1.5809251404505469</v>
      </c>
      <c r="CC224" s="2">
        <f t="shared" si="224"/>
        <v>1.5790697903855089</v>
      </c>
      <c r="CD224" s="2">
        <f t="shared" si="224"/>
        <v>1.5772577205749267</v>
      </c>
      <c r="CE224" s="2">
        <f t="shared" si="224"/>
        <v>1.5754874087155464</v>
      </c>
      <c r="CF224" s="2">
        <f t="shared" si="224"/>
        <v>1.5737574039991968</v>
      </c>
      <c r="CG224" s="2">
        <f t="shared" si="224"/>
        <v>1.5720663229216796</v>
      </c>
      <c r="CH224" s="2">
        <f t="shared" si="225"/>
        <v>1.5704128453853941</v>
      </c>
      <c r="CI224" s="2">
        <f t="shared" si="225"/>
        <v>1.5687957110718487</v>
      </c>
      <c r="CJ224" s="2">
        <f t="shared" si="225"/>
        <v>1.5672137160623143</v>
      </c>
      <c r="CK224" s="2">
        <f t="shared" si="225"/>
        <v>1.5656657096869699</v>
      </c>
      <c r="CL224" s="2">
        <f t="shared" si="225"/>
        <v>1.5641505915845584</v>
      </c>
      <c r="CM224" s="2">
        <f t="shared" si="225"/>
        <v>1.5626673089562753</v>
      </c>
      <c r="CN224" s="2">
        <f t="shared" si="225"/>
        <v>1.5612148539989203</v>
      </c>
      <c r="CO224" s="2">
        <f t="shared" si="225"/>
        <v>1.5597922615038102</v>
      </c>
      <c r="CP224" s="2">
        <f t="shared" si="225"/>
        <v>1.5583986066089497</v>
      </c>
      <c r="CQ224" s="2">
        <f t="shared" si="225"/>
        <v>1.5570330026931265</v>
      </c>
      <c r="CR224" s="2">
        <f t="shared" si="226"/>
        <v>1.5556945994015443</v>
      </c>
      <c r="CS224" s="2">
        <f t="shared" si="226"/>
        <v>1.5543825807934013</v>
      </c>
      <c r="CT224" s="2">
        <f t="shared" si="226"/>
        <v>1.5530961636027116</v>
      </c>
      <c r="CU224" s="2">
        <f t="shared" si="226"/>
        <v>1.5518345956042983</v>
      </c>
      <c r="CV224" s="2">
        <f t="shared" si="226"/>
        <v>1.5505971540775707</v>
      </c>
      <c r="CW224" s="2">
        <f t="shared" si="226"/>
        <v>1.5493831443613133</v>
      </c>
      <c r="CX224" s="2">
        <f t="shared" si="226"/>
        <v>1.5481918984931748</v>
      </c>
      <c r="CY224" s="2">
        <f t="shared" si="226"/>
        <v>1.5470227739281359</v>
      </c>
      <c r="CZ224" s="2">
        <f t="shared" si="226"/>
        <v>1.5458751523305967</v>
      </c>
      <c r="DA224" s="2">
        <f t="shared" si="226"/>
        <v>1.4341812415452007</v>
      </c>
    </row>
    <row r="225" spans="5:105" ht="18" x14ac:dyDescent="0.35">
      <c r="E225" s="3">
        <f t="shared" si="166"/>
        <v>75</v>
      </c>
      <c r="F225" s="2">
        <f t="shared" si="217"/>
        <v>5.231705437883682</v>
      </c>
      <c r="G225" s="2">
        <f t="shared" si="217"/>
        <v>3.8764157962694741</v>
      </c>
      <c r="H225" s="2">
        <f t="shared" si="217"/>
        <v>3.2956682083097095</v>
      </c>
      <c r="I225" s="2">
        <f t="shared" si="217"/>
        <v>2.9617202415223787</v>
      </c>
      <c r="J225" s="2">
        <f t="shared" si="217"/>
        <v>2.7407883517057599</v>
      </c>
      <c r="K225" s="2">
        <f t="shared" si="217"/>
        <v>2.5819909874192075</v>
      </c>
      <c r="L225" s="2">
        <f t="shared" si="217"/>
        <v>2.4614079530887927</v>
      </c>
      <c r="M225" s="2">
        <f t="shared" si="217"/>
        <v>2.366190271150725</v>
      </c>
      <c r="N225" s="2">
        <f t="shared" si="217"/>
        <v>2.2887678433775602</v>
      </c>
      <c r="O225" s="2">
        <f t="shared" si="217"/>
        <v>2.2243664258054383</v>
      </c>
      <c r="P225" s="2">
        <f t="shared" si="218"/>
        <v>2.1698131677208088</v>
      </c>
      <c r="Q225" s="2">
        <f t="shared" si="218"/>
        <v>2.1229099550551278</v>
      </c>
      <c r="R225" s="2">
        <f t="shared" si="218"/>
        <v>2.082081558597134</v>
      </c>
      <c r="S225" s="2">
        <f t="shared" si="218"/>
        <v>2.0461669778353757</v>
      </c>
      <c r="T225" s="2">
        <f t="shared" si="218"/>
        <v>2.0142900024332739</v>
      </c>
      <c r="U225" s="2">
        <f t="shared" si="218"/>
        <v>1.9857758236616503</v>
      </c>
      <c r="V225" s="2">
        <f t="shared" si="218"/>
        <v>1.9600955560985356</v>
      </c>
      <c r="W225" s="2">
        <f t="shared" si="218"/>
        <v>1.9368282897610847</v>
      </c>
      <c r="X225" s="2">
        <f t="shared" si="218"/>
        <v>1.9156344982138926</v>
      </c>
      <c r="Y225" s="2">
        <f t="shared" si="218"/>
        <v>1.8962370040432059</v>
      </c>
      <c r="Z225" s="2">
        <f t="shared" si="219"/>
        <v>1.8784070947808786</v>
      </c>
      <c r="AA225" s="2">
        <f t="shared" si="219"/>
        <v>1.8619542238979443</v>
      </c>
      <c r="AB225" s="2">
        <f t="shared" si="219"/>
        <v>1.8467182548816423</v>
      </c>
      <c r="AC225" s="2">
        <f t="shared" si="219"/>
        <v>1.8325635402167213</v>
      </c>
      <c r="AD225" s="2">
        <f t="shared" si="219"/>
        <v>1.8193743448434221</v>
      </c>
      <c r="AE225" s="2">
        <f t="shared" si="219"/>
        <v>1.8070512686343541</v>
      </c>
      <c r="AF225" s="2">
        <f t="shared" si="219"/>
        <v>1.7955084207498631</v>
      </c>
      <c r="AG225" s="2">
        <f t="shared" si="219"/>
        <v>1.7846711665442194</v>
      </c>
      <c r="AH225" s="2">
        <f t="shared" si="219"/>
        <v>1.7744743151962437</v>
      </c>
      <c r="AI225" s="2">
        <f t="shared" si="219"/>
        <v>1.7648606499879234</v>
      </c>
      <c r="AJ225" s="2">
        <f t="shared" si="220"/>
        <v>1.7557797274502915</v>
      </c>
      <c r="AK225" s="2">
        <f t="shared" si="220"/>
        <v>1.7471868892995706</v>
      </c>
      <c r="AL225" s="2">
        <f t="shared" si="220"/>
        <v>1.7390424441327554</v>
      </c>
      <c r="AM225" s="2">
        <f t="shared" si="220"/>
        <v>1.7313109855672355</v>
      </c>
      <c r="AN225" s="2">
        <f t="shared" si="220"/>
        <v>1.7239608208152231</v>
      </c>
      <c r="AO225" s="2">
        <f t="shared" si="220"/>
        <v>1.7169634892285337</v>
      </c>
      <c r="AP225" s="2">
        <f t="shared" si="220"/>
        <v>1.7102933545937162</v>
      </c>
      <c r="AQ225" s="2">
        <f t="shared" si="220"/>
        <v>1.7039272582327405</v>
      </c>
      <c r="AR225" s="2">
        <f t="shared" si="220"/>
        <v>1.697844222511075</v>
      </c>
      <c r="AS225" s="2">
        <f t="shared" si="220"/>
        <v>1.6920251963493331</v>
      </c>
      <c r="AT225" s="2">
        <f t="shared" si="221"/>
        <v>1.6864528359069957</v>
      </c>
      <c r="AU225" s="2">
        <f t="shared" si="221"/>
        <v>1.6811113148543795</v>
      </c>
      <c r="AV225" s="2">
        <f t="shared" si="221"/>
        <v>1.6759861596450476</v>
      </c>
      <c r="AW225" s="2">
        <f t="shared" si="221"/>
        <v>1.671064106000486</v>
      </c>
      <c r="AX225" s="2">
        <f t="shared" si="221"/>
        <v>1.6663329734645085</v>
      </c>
      <c r="AY225" s="2">
        <f t="shared" si="221"/>
        <v>1.6617815554086834</v>
      </c>
      <c r="AZ225" s="2">
        <f t="shared" si="221"/>
        <v>1.657399522297361</v>
      </c>
      <c r="BA225" s="2">
        <f t="shared" si="221"/>
        <v>1.6531773363709001</v>
      </c>
      <c r="BB225" s="2">
        <f t="shared" si="221"/>
        <v>1.649106176193865</v>
      </c>
      <c r="BC225" s="2">
        <f t="shared" si="221"/>
        <v>1.645177869753091</v>
      </c>
      <c r="BD225" s="2">
        <f t="shared" si="222"/>
        <v>1.6413848349882432</v>
      </c>
      <c r="BE225" s="2">
        <f t="shared" si="222"/>
        <v>1.6377200268022021</v>
      </c>
      <c r="BF225" s="2">
        <f t="shared" si="222"/>
        <v>1.6341768897364028</v>
      </c>
      <c r="BG225" s="2">
        <f t="shared" si="222"/>
        <v>1.6307493156119619</v>
      </c>
      <c r="BH225" s="2">
        <f t="shared" si="222"/>
        <v>1.6274316055348148</v>
      </c>
      <c r="BI225" s="2">
        <f t="shared" si="222"/>
        <v>1.6242184357455105</v>
      </c>
      <c r="BJ225" s="2">
        <f t="shared" si="222"/>
        <v>1.6211048268641282</v>
      </c>
      <c r="BK225" s="2">
        <f t="shared" si="222"/>
        <v>1.6180861161401587</v>
      </c>
      <c r="BL225" s="2">
        <f t="shared" si="222"/>
        <v>1.6151579323679464</v>
      </c>
      <c r="BM225" s="2">
        <f t="shared" si="222"/>
        <v>1.6123161731715736</v>
      </c>
      <c r="BN225" s="2">
        <f t="shared" si="223"/>
        <v>1.6095569844003013</v>
      </c>
      <c r="BO225" s="2">
        <f t="shared" si="223"/>
        <v>1.6068767414077247</v>
      </c>
      <c r="BP225" s="2">
        <f t="shared" si="223"/>
        <v>1.6042720320153028</v>
      </c>
      <c r="BQ225" s="2">
        <f t="shared" si="223"/>
        <v>1.601739640984901</v>
      </c>
      <c r="BR225" s="2">
        <f t="shared" si="223"/>
        <v>1.5992765358455787</v>
      </c>
      <c r="BS225" s="2">
        <f t="shared" si="223"/>
        <v>1.5968798539378686</v>
      </c>
      <c r="BT225" s="2">
        <f t="shared" si="223"/>
        <v>1.5945468905544282</v>
      </c>
      <c r="BU225" s="2">
        <f t="shared" si="223"/>
        <v>1.5922750880695864</v>
      </c>
      <c r="BV225" s="2">
        <f t="shared" si="223"/>
        <v>1.5900620259622615</v>
      </c>
      <c r="BW225" s="2">
        <f t="shared" si="223"/>
        <v>1.5879054116471596</v>
      </c>
      <c r="BX225" s="2">
        <f t="shared" si="224"/>
        <v>1.5858030720383902</v>
      </c>
      <c r="BY225" s="2">
        <f t="shared" si="224"/>
        <v>1.5837529457776591</v>
      </c>
      <c r="BZ225" s="2">
        <f t="shared" si="224"/>
        <v>1.5817530760663587</v>
      </c>
      <c r="CA225" s="2">
        <f t="shared" si="224"/>
        <v>1.5798016040471539</v>
      </c>
      <c r="CB225" s="2">
        <f t="shared" si="224"/>
        <v>1.5778967626862057</v>
      </c>
      <c r="CC225" s="2">
        <f t="shared" si="224"/>
        <v>1.5760368711121102</v>
      </c>
      <c r="CD225" s="2">
        <f t="shared" si="224"/>
        <v>1.5742203293720285</v>
      </c>
      <c r="CE225" s="2">
        <f t="shared" si="224"/>
        <v>1.5724456135693032</v>
      </c>
      <c r="CF225" s="2">
        <f t="shared" si="224"/>
        <v>1.5707112713503963</v>
      </c>
      <c r="CG225" s="2">
        <f t="shared" si="224"/>
        <v>1.5690159177120162</v>
      </c>
      <c r="CH225" s="2">
        <f t="shared" si="225"/>
        <v>1.5673582311020635</v>
      </c>
      <c r="CI225" s="2">
        <f t="shared" si="225"/>
        <v>1.5657369497905196</v>
      </c>
      <c r="CJ225" s="2">
        <f t="shared" si="225"/>
        <v>1.5641508684885601</v>
      </c>
      <c r="CK225" s="2">
        <f t="shared" si="225"/>
        <v>1.5625988351962081</v>
      </c>
      <c r="CL225" s="2">
        <f t="shared" si="225"/>
        <v>1.5610797482605743</v>
      </c>
      <c r="CM225" s="2">
        <f t="shared" si="225"/>
        <v>1.5595925536283679</v>
      </c>
      <c r="CN225" s="2">
        <f t="shared" si="225"/>
        <v>1.5581362422777507</v>
      </c>
      <c r="CO225" s="2">
        <f t="shared" si="225"/>
        <v>1.5567098478159866</v>
      </c>
      <c r="CP225" s="2">
        <f t="shared" si="225"/>
        <v>1.5553124442304038</v>
      </c>
      <c r="CQ225" s="2">
        <f t="shared" si="225"/>
        <v>1.5539431437813431</v>
      </c>
      <c r="CR225" s="2">
        <f t="shared" si="226"/>
        <v>1.5526010950266675</v>
      </c>
      <c r="CS225" s="2">
        <f t="shared" si="226"/>
        <v>1.5512854809682832</v>
      </c>
      <c r="CT225" s="2">
        <f t="shared" si="226"/>
        <v>1.5499955173119371</v>
      </c>
      <c r="CU225" s="2">
        <f t="shared" si="226"/>
        <v>1.5487304508322217</v>
      </c>
      <c r="CV225" s="2">
        <f t="shared" si="226"/>
        <v>1.5474895578354166</v>
      </c>
      <c r="CW225" s="2">
        <f t="shared" si="226"/>
        <v>1.5462721427133608</v>
      </c>
      <c r="CX225" s="2">
        <f t="shared" si="226"/>
        <v>1.5450775365820799</v>
      </c>
      <c r="CY225" s="2">
        <f t="shared" si="226"/>
        <v>1.5439050959994116</v>
      </c>
      <c r="CZ225" s="2">
        <f t="shared" si="226"/>
        <v>1.5427542017562887</v>
      </c>
      <c r="DA225" s="2">
        <f t="shared" si="226"/>
        <v>1.4306327961017049</v>
      </c>
    </row>
    <row r="226" spans="5:105" ht="18" x14ac:dyDescent="0.35">
      <c r="E226" s="3">
        <f t="shared" si="166"/>
        <v>76</v>
      </c>
      <c r="F226" s="2">
        <f t="shared" si="217"/>
        <v>5.2288904286810727</v>
      </c>
      <c r="G226" s="2">
        <f t="shared" si="217"/>
        <v>3.8738670741952239</v>
      </c>
      <c r="H226" s="2">
        <f t="shared" si="217"/>
        <v>3.2932246924780895</v>
      </c>
      <c r="I226" s="2">
        <f t="shared" si="217"/>
        <v>2.9593247131413203</v>
      </c>
      <c r="J226" s="2">
        <f t="shared" si="217"/>
        <v>2.7384144382069047</v>
      </c>
      <c r="K226" s="2">
        <f t="shared" si="217"/>
        <v>2.5796246834516063</v>
      </c>
      <c r="L226" s="2">
        <f t="shared" si="217"/>
        <v>2.4590411554994374</v>
      </c>
      <c r="M226" s="2">
        <f t="shared" si="217"/>
        <v>2.3638180308367658</v>
      </c>
      <c r="N226" s="2">
        <f t="shared" si="217"/>
        <v>2.2863870352360998</v>
      </c>
      <c r="O226" s="2">
        <f t="shared" si="217"/>
        <v>2.2219750423503024</v>
      </c>
      <c r="P226" s="2">
        <f t="shared" si="218"/>
        <v>2.1674099168026548</v>
      </c>
      <c r="Q226" s="2">
        <f t="shared" si="218"/>
        <v>2.1204940179844556</v>
      </c>
      <c r="R226" s="2">
        <f t="shared" si="218"/>
        <v>2.0796524382750654</v>
      </c>
      <c r="S226" s="2">
        <f t="shared" si="218"/>
        <v>2.0437243999809827</v>
      </c>
      <c r="T226" s="2">
        <f t="shared" si="218"/>
        <v>2.0118338494513979</v>
      </c>
      <c r="U226" s="2">
        <f t="shared" si="218"/>
        <v>1.983306089280986</v>
      </c>
      <c r="V226" s="2">
        <f t="shared" si="218"/>
        <v>1.9576123136193511</v>
      </c>
      <c r="W226" s="2">
        <f t="shared" si="218"/>
        <v>1.9343316694472446</v>
      </c>
      <c r="X226" s="2">
        <f t="shared" si="218"/>
        <v>1.913124670963708</v>
      </c>
      <c r="Y226" s="2">
        <f t="shared" si="218"/>
        <v>1.8937141694536392</v>
      </c>
      <c r="Z226" s="2">
        <f t="shared" si="219"/>
        <v>1.8758714723369794</v>
      </c>
      <c r="AA226" s="2">
        <f t="shared" si="219"/>
        <v>1.859406046417853</v>
      </c>
      <c r="AB226" s="2">
        <f t="shared" si="219"/>
        <v>1.8441577636103195</v>
      </c>
      <c r="AC226" s="2">
        <f t="shared" si="219"/>
        <v>1.829990981138429</v>
      </c>
      <c r="AD226" s="2">
        <f t="shared" si="219"/>
        <v>1.8167899659039786</v>
      </c>
      <c r="AE226" s="2">
        <f t="shared" si="219"/>
        <v>1.8044553176484148</v>
      </c>
      <c r="AF226" s="2">
        <f t="shared" si="219"/>
        <v>1.7929011438278422</v>
      </c>
      <c r="AG226" s="2">
        <f t="shared" si="219"/>
        <v>1.7820528069159332</v>
      </c>
      <c r="AH226" s="2">
        <f t="shared" si="219"/>
        <v>1.7718451123391101</v>
      </c>
      <c r="AI226" s="2">
        <f t="shared" si="219"/>
        <v>1.7622208389899294</v>
      </c>
      <c r="AJ226" s="2">
        <f t="shared" si="220"/>
        <v>1.7531295385546375</v>
      </c>
      <c r="AK226" s="2">
        <f t="shared" si="220"/>
        <v>1.7445265475901834</v>
      </c>
      <c r="AL226" s="2">
        <f t="shared" si="220"/>
        <v>1.7363721693292191</v>
      </c>
      <c r="AM226" s="2">
        <f t="shared" si="220"/>
        <v>1.7286309919047098</v>
      </c>
      <c r="AN226" s="2">
        <f t="shared" si="220"/>
        <v>1.721271316990298</v>
      </c>
      <c r="AO226" s="2">
        <f t="shared" si="220"/>
        <v>1.7142646783961137</v>
      </c>
      <c r="AP226" s="2">
        <f t="shared" si="220"/>
        <v>1.7075854344032095</v>
      </c>
      <c r="AQ226" s="2">
        <f t="shared" si="220"/>
        <v>1.7012104208943142</v>
      </c>
      <c r="AR226" s="2">
        <f t="shared" si="220"/>
        <v>1.6951186548846817</v>
      </c>
      <c r="AS226" s="2">
        <f t="shared" si="220"/>
        <v>1.6892910800507164</v>
      </c>
      <c r="AT226" s="2">
        <f t="shared" si="221"/>
        <v>1.6837103474261077</v>
      </c>
      <c r="AU226" s="2">
        <f t="shared" si="221"/>
        <v>1.6783606256825827</v>
      </c>
      <c r="AV226" s="2">
        <f t="shared" si="221"/>
        <v>1.673227436408208</v>
      </c>
      <c r="AW226" s="2">
        <f t="shared" si="221"/>
        <v>1.6682975105957016</v>
      </c>
      <c r="AX226" s="2">
        <f t="shared" si="221"/>
        <v>1.663558663198659</v>
      </c>
      <c r="AY226" s="2">
        <f t="shared" si="221"/>
        <v>1.6589996831374001</v>
      </c>
      <c r="AZ226" s="2">
        <f t="shared" si="221"/>
        <v>1.6546102365633033</v>
      </c>
      <c r="BA226" s="2">
        <f t="shared" si="221"/>
        <v>1.650380781540483</v>
      </c>
      <c r="BB226" s="2">
        <f t="shared" si="221"/>
        <v>1.6463024925917793</v>
      </c>
      <c r="BC226" s="2">
        <f t="shared" si="221"/>
        <v>1.6423671937941096</v>
      </c>
      <c r="BD226" s="2">
        <f t="shared" si="222"/>
        <v>1.6385672993059472</v>
      </c>
      <c r="BE226" s="2">
        <f t="shared" si="222"/>
        <v>1.6348957603743548</v>
      </c>
      <c r="BF226" s="2">
        <f t="shared" si="222"/>
        <v>1.6313460180067909</v>
      </c>
      <c r="BG226" s="2">
        <f t="shared" si="222"/>
        <v>1.6279119606085739</v>
      </c>
      <c r="BH226" s="2">
        <f t="shared" si="222"/>
        <v>1.6245878859843026</v>
      </c>
      <c r="BI226" s="2">
        <f t="shared" si="222"/>
        <v>1.6213684671839019</v>
      </c>
      <c r="BJ226" s="2">
        <f t="shared" si="222"/>
        <v>1.6182487217438004</v>
      </c>
      <c r="BK226" s="2">
        <f t="shared" si="222"/>
        <v>1.6152239839331186</v>
      </c>
      <c r="BL226" s="2">
        <f t="shared" si="222"/>
        <v>1.6122898796654503</v>
      </c>
      <c r="BM226" s="2">
        <f t="shared" si="222"/>
        <v>1.6094423037801866</v>
      </c>
      <c r="BN226" s="2">
        <f t="shared" si="223"/>
        <v>1.6066773994344623</v>
      </c>
      <c r="BO226" s="2">
        <f t="shared" si="223"/>
        <v>1.6039915393789046</v>
      </c>
      <c r="BP226" s="2">
        <f t="shared" si="223"/>
        <v>1.601381308917879</v>
      </c>
      <c r="BQ226" s="2">
        <f t="shared" si="223"/>
        <v>1.5988434903788185</v>
      </c>
      <c r="BR226" s="2">
        <f t="shared" si="223"/>
        <v>1.596375048935927</v>
      </c>
      <c r="BS226" s="2">
        <f t="shared" si="223"/>
        <v>1.5939731196514708</v>
      </c>
      <c r="BT226" s="2">
        <f t="shared" si="223"/>
        <v>1.5916349956135503</v>
      </c>
      <c r="BU226" s="2">
        <f t="shared" si="223"/>
        <v>1.5893581170628699</v>
      </c>
      <c r="BV226" s="2">
        <f t="shared" si="223"/>
        <v>1.5871400614129851</v>
      </c>
      <c r="BW226" s="2">
        <f t="shared" si="223"/>
        <v>1.5849785340789342</v>
      </c>
      <c r="BX226" s="2">
        <f t="shared" si="224"/>
        <v>1.5828713600383841</v>
      </c>
      <c r="BY226" s="2">
        <f t="shared" si="224"/>
        <v>1.5808164760574495</v>
      </c>
      <c r="BZ226" s="2">
        <f t="shared" si="224"/>
        <v>1.5788119235205103</v>
      </c>
      <c r="CA226" s="2">
        <f t="shared" si="224"/>
        <v>1.576855841809601</v>
      </c>
      <c r="CB226" s="2">
        <f t="shared" si="224"/>
        <v>1.5749464621845544</v>
      </c>
      <c r="CC226" s="2">
        <f t="shared" si="224"/>
        <v>1.573082102119906</v>
      </c>
      <c r="CD226" s="2">
        <f t="shared" si="224"/>
        <v>1.5712611600591113</v>
      </c>
      <c r="CE226" s="2">
        <f t="shared" si="224"/>
        <v>1.5694821105503012</v>
      </c>
      <c r="CF226" s="2">
        <f t="shared" si="224"/>
        <v>1.5677434997314459</v>
      </c>
      <c r="CG226" s="2">
        <f t="shared" si="224"/>
        <v>1.5660439411357816</v>
      </c>
      <c r="CH226" s="2">
        <f t="shared" si="225"/>
        <v>1.5643821117911165</v>
      </c>
      <c r="CI226" s="2">
        <f t="shared" si="225"/>
        <v>1.5627567485891625</v>
      </c>
      <c r="CJ226" s="2">
        <f t="shared" si="225"/>
        <v>1.5611666449031369</v>
      </c>
      <c r="CK226" s="2">
        <f t="shared" si="225"/>
        <v>1.5596106474339848</v>
      </c>
      <c r="CL226" s="2">
        <f t="shared" si="225"/>
        <v>1.5580876532672312</v>
      </c>
      <c r="CM226" s="2">
        <f t="shared" si="225"/>
        <v>1.556596607124165</v>
      </c>
      <c r="CN226" s="2">
        <f t="shared" si="225"/>
        <v>1.5551364987924312</v>
      </c>
      <c r="CO226" s="2">
        <f t="shared" si="225"/>
        <v>1.5537063607224486</v>
      </c>
      <c r="CP226" s="2">
        <f t="shared" si="225"/>
        <v>1.5523052657772121</v>
      </c>
      <c r="CQ226" s="2">
        <f t="shared" si="225"/>
        <v>1.5509323251241069</v>
      </c>
      <c r="CR226" s="2">
        <f t="shared" si="226"/>
        <v>1.5495866862583505</v>
      </c>
      <c r="CS226" s="2">
        <f t="shared" si="226"/>
        <v>1.548267531148471</v>
      </c>
      <c r="CT226" s="2">
        <f t="shared" si="226"/>
        <v>1.5469740744951128</v>
      </c>
      <c r="CU226" s="2">
        <f t="shared" si="226"/>
        <v>1.5457055620950884</v>
      </c>
      <c r="CV226" s="2">
        <f t="shared" si="226"/>
        <v>1.5444612693033002</v>
      </c>
      <c r="CW226" s="2">
        <f t="shared" si="226"/>
        <v>1.5432404995857332</v>
      </c>
      <c r="CX226" s="2">
        <f t="shared" si="226"/>
        <v>1.542042583157238</v>
      </c>
      <c r="CY226" s="2">
        <f t="shared" si="226"/>
        <v>1.540866875698337</v>
      </c>
      <c r="CZ226" s="2">
        <f t="shared" si="226"/>
        <v>1.5397127571457327</v>
      </c>
      <c r="DA226" s="2">
        <f t="shared" si="226"/>
        <v>1.4271686797308119</v>
      </c>
    </row>
    <row r="227" spans="5:105" ht="18" x14ac:dyDescent="0.35">
      <c r="E227" s="3">
        <f t="shared" ref="E227:E290" si="227">1+E223</f>
        <v>74</v>
      </c>
      <c r="F227" s="2">
        <f t="shared" ref="F227:O236" si="228">_xlfn.F.INV.RT($E$5,F$5,$E227)</f>
        <v>5.2345988166858719</v>
      </c>
      <c r="G227" s="2">
        <f t="shared" si="228"/>
        <v>3.8790357116354373</v>
      </c>
      <c r="H227" s="2">
        <f t="shared" si="228"/>
        <v>3.298180077993484</v>
      </c>
      <c r="I227" s="2">
        <f t="shared" si="228"/>
        <v>2.9641828231664102</v>
      </c>
      <c r="J227" s="2">
        <f t="shared" si="228"/>
        <v>2.7432287232074901</v>
      </c>
      <c r="K227" s="2">
        <f t="shared" si="228"/>
        <v>2.5844235256127157</v>
      </c>
      <c r="L227" s="2">
        <f t="shared" si="228"/>
        <v>2.46384097373467</v>
      </c>
      <c r="M227" s="2">
        <f t="shared" si="228"/>
        <v>2.368628851414412</v>
      </c>
      <c r="N227" s="2">
        <f t="shared" si="228"/>
        <v>2.2912151877985671</v>
      </c>
      <c r="O227" s="2">
        <f t="shared" si="228"/>
        <v>2.2268245917134299</v>
      </c>
      <c r="P227" s="2">
        <f t="shared" ref="P227:Y236" si="229">_xlfn.F.INV.RT($E$5,P$5,$E227)</f>
        <v>2.1722834783224756</v>
      </c>
      <c r="Q227" s="2">
        <f t="shared" si="229"/>
        <v>2.1253932477853721</v>
      </c>
      <c r="R227" s="2">
        <f t="shared" si="229"/>
        <v>2.0845783410356558</v>
      </c>
      <c r="S227" s="2">
        <f t="shared" si="229"/>
        <v>2.04867752909824</v>
      </c>
      <c r="T227" s="2">
        <f t="shared" si="229"/>
        <v>2.0168144410481381</v>
      </c>
      <c r="U227" s="2">
        <f t="shared" si="229"/>
        <v>1.9883141541170968</v>
      </c>
      <c r="V227" s="2">
        <f t="shared" si="229"/>
        <v>1.9626477014209542</v>
      </c>
      <c r="W227" s="2">
        <f t="shared" si="229"/>
        <v>1.9393941147044111</v>
      </c>
      <c r="X227" s="2">
        <f t="shared" si="229"/>
        <v>1.9182138260045809</v>
      </c>
      <c r="Y227" s="2">
        <f t="shared" si="229"/>
        <v>1.8988296286162609</v>
      </c>
      <c r="Z227" s="2">
        <f t="shared" ref="Z227:AI236" si="230">_xlfn.F.INV.RT($E$5,Z$5,$E227)</f>
        <v>1.8810127898089382</v>
      </c>
      <c r="AA227" s="2">
        <f t="shared" si="230"/>
        <v>1.8645727495061863</v>
      </c>
      <c r="AB227" s="2">
        <f t="shared" si="230"/>
        <v>1.8493493626714135</v>
      </c>
      <c r="AC227" s="2">
        <f t="shared" si="230"/>
        <v>1.8352069770392445</v>
      </c>
      <c r="AD227" s="2">
        <f t="shared" si="230"/>
        <v>1.8220298556406358</v>
      </c>
      <c r="AE227" s="2">
        <f t="shared" si="230"/>
        <v>1.8097185985775415</v>
      </c>
      <c r="AF227" s="2">
        <f t="shared" si="230"/>
        <v>1.7981873168457529</v>
      </c>
      <c r="AG227" s="2">
        <f t="shared" si="230"/>
        <v>1.7873613788346274</v>
      </c>
      <c r="AH227" s="2">
        <f t="shared" si="230"/>
        <v>1.7771755976458465</v>
      </c>
      <c r="AI227" s="2">
        <f t="shared" si="230"/>
        <v>1.7675727611316598</v>
      </c>
      <c r="AJ227" s="2">
        <f t="shared" ref="AJ227:AS236" si="231">_xlfn.F.INV.RT($E$5,AJ$5,$E227)</f>
        <v>1.7585024308548947</v>
      </c>
      <c r="AK227" s="2">
        <f t="shared" si="231"/>
        <v>1.7499199538810164</v>
      </c>
      <c r="AL227" s="2">
        <f t="shared" si="231"/>
        <v>1.741785644361884</v>
      </c>
      <c r="AM227" s="2">
        <f t="shared" si="231"/>
        <v>1.7340641015885707</v>
      </c>
      <c r="AN227" s="2">
        <f t="shared" si="231"/>
        <v>1.7267236384984994</v>
      </c>
      <c r="AO227" s="2">
        <f t="shared" si="231"/>
        <v>1.7197358001681946</v>
      </c>
      <c r="AP227" s="2">
        <f t="shared" si="231"/>
        <v>1.7130749560683995</v>
      </c>
      <c r="AQ227" s="2">
        <f t="shared" si="231"/>
        <v>1.7067179531341812</v>
      </c>
      <c r="AR227" s="2">
        <f t="shared" si="231"/>
        <v>1.700643819249916</v>
      </c>
      <c r="AS227" s="2">
        <f t="shared" si="231"/>
        <v>1.694833508743729</v>
      </c>
      <c r="AT227" s="2">
        <f t="shared" ref="AT227:BC236" si="232">_xlfn.F.INV.RT($E$5,AT$5,$E227)</f>
        <v>1.6892696830587004</v>
      </c>
      <c r="AU227" s="2">
        <f t="shared" si="232"/>
        <v>1.6839365210160266</v>
      </c>
      <c r="AV227" s="2">
        <f t="shared" si="232"/>
        <v>1.678819554081546</v>
      </c>
      <c r="AW227" s="2">
        <f t="shared" si="232"/>
        <v>1.6739055228468669</v>
      </c>
      <c r="AX227" s="2">
        <f t="shared" si="232"/>
        <v>1.6691822515820391</v>
      </c>
      <c r="AY227" s="2">
        <f t="shared" si="232"/>
        <v>1.6646385382406941</v>
      </c>
      <c r="AZ227" s="2">
        <f t="shared" si="232"/>
        <v>1.6602640577259054</v>
      </c>
      <c r="BA227" s="2">
        <f t="shared" si="232"/>
        <v>1.6560492765751251</v>
      </c>
      <c r="BB227" s="2">
        <f t="shared" si="232"/>
        <v>1.6519853775107476</v>
      </c>
      <c r="BC227" s="2">
        <f t="shared" si="232"/>
        <v>1.6480641925410562</v>
      </c>
      <c r="BD227" s="2">
        <f t="shared" ref="BD227:BM236" si="233">_xlfn.F.INV.RT($E$5,BD$5,$E227)</f>
        <v>1.6442781434940343</v>
      </c>
      <c r="BE227" s="2">
        <f t="shared" si="233"/>
        <v>1.6406201890312708</v>
      </c>
      <c r="BF227" s="2">
        <f t="shared" si="233"/>
        <v>1.6370837773270037</v>
      </c>
      <c r="BG227" s="2">
        <f t="shared" si="233"/>
        <v>1.633662803713066</v>
      </c>
      <c r="BH227" s="2">
        <f t="shared" si="233"/>
        <v>1.6303515726879088</v>
      </c>
      <c r="BI227" s="2">
        <f t="shared" si="233"/>
        <v>1.6271447637703045</v>
      </c>
      <c r="BJ227" s="2">
        <f t="shared" si="233"/>
        <v>1.6240374007481382</v>
      </c>
      <c r="BK227" s="2">
        <f t="shared" si="233"/>
        <v>1.6210248239321534</v>
      </c>
      <c r="BL227" s="2">
        <f t="shared" si="233"/>
        <v>1.618102665075174</v>
      </c>
      <c r="BM227" s="2">
        <f t="shared" si="233"/>
        <v>1.6152668246606932</v>
      </c>
      <c r="BN227" s="2">
        <f t="shared" ref="BN227:BW236" si="234">_xlfn.F.INV.RT($E$5,BN$5,$E227)</f>
        <v>1.6125134513019497</v>
      </c>
      <c r="BO227" s="2">
        <f t="shared" si="234"/>
        <v>1.6098389230245898</v>
      </c>
      <c r="BP227" s="2">
        <f t="shared" si="234"/>
        <v>1.6072398302336317</v>
      </c>
      <c r="BQ227" s="2">
        <f t="shared" si="234"/>
        <v>1.6047129601893106</v>
      </c>
      <c r="BR227" s="2">
        <f t="shared" si="234"/>
        <v>1.6022552828370735</v>
      </c>
      <c r="BS227" s="2">
        <f t="shared" si="234"/>
        <v>1.5998639378549451</v>
      </c>
      <c r="BT227" s="2">
        <f t="shared" si="234"/>
        <v>1.5975362227971655</v>
      </c>
      <c r="BU227" s="2">
        <f t="shared" si="234"/>
        <v>1.5952695822266025</v>
      </c>
      <c r="BV227" s="2">
        <f t="shared" si="234"/>
        <v>1.5930615977404328</v>
      </c>
      <c r="BW227" s="2">
        <f t="shared" si="234"/>
        <v>1.5909099788039958</v>
      </c>
      <c r="BX227" s="2">
        <f t="shared" ref="BX227:CG236" si="235">_xlfn.F.INV.RT($E$5,BX$5,$E227)</f>
        <v>1.5888125543169596</v>
      </c>
      <c r="BY227" s="2">
        <f t="shared" si="235"/>
        <v>1.5867672648439686</v>
      </c>
      <c r="BZ227" s="2">
        <f t="shared" si="235"/>
        <v>1.5847721554490815</v>
      </c>
      <c r="CA227" s="2">
        <f t="shared" si="235"/>
        <v>1.582825369079617</v>
      </c>
      <c r="CB227" s="2">
        <f t="shared" si="235"/>
        <v>1.5809251404505469</v>
      </c>
      <c r="CC227" s="2">
        <f t="shared" si="235"/>
        <v>1.5790697903855089</v>
      </c>
      <c r="CD227" s="2">
        <f t="shared" si="235"/>
        <v>1.5772577205749267</v>
      </c>
      <c r="CE227" s="2">
        <f t="shared" si="235"/>
        <v>1.5754874087155464</v>
      </c>
      <c r="CF227" s="2">
        <f t="shared" si="235"/>
        <v>1.5737574039991968</v>
      </c>
      <c r="CG227" s="2">
        <f t="shared" si="235"/>
        <v>1.5720663229216796</v>
      </c>
      <c r="CH227" s="2">
        <f t="shared" ref="CH227:CQ236" si="236">_xlfn.F.INV.RT($E$5,CH$5,$E227)</f>
        <v>1.5704128453853941</v>
      </c>
      <c r="CI227" s="2">
        <f t="shared" si="236"/>
        <v>1.5687957110718487</v>
      </c>
      <c r="CJ227" s="2">
        <f t="shared" si="236"/>
        <v>1.5672137160623143</v>
      </c>
      <c r="CK227" s="2">
        <f t="shared" si="236"/>
        <v>1.5656657096869699</v>
      </c>
      <c r="CL227" s="2">
        <f t="shared" si="236"/>
        <v>1.5641505915845584</v>
      </c>
      <c r="CM227" s="2">
        <f t="shared" si="236"/>
        <v>1.5626673089562753</v>
      </c>
      <c r="CN227" s="2">
        <f t="shared" si="236"/>
        <v>1.5612148539989203</v>
      </c>
      <c r="CO227" s="2">
        <f t="shared" si="236"/>
        <v>1.5597922615038102</v>
      </c>
      <c r="CP227" s="2">
        <f t="shared" si="236"/>
        <v>1.5583986066089497</v>
      </c>
      <c r="CQ227" s="2">
        <f t="shared" si="236"/>
        <v>1.5570330026931265</v>
      </c>
      <c r="CR227" s="2">
        <f t="shared" ref="CR227:DA236" si="237">_xlfn.F.INV.RT($E$5,CR$5,$E227)</f>
        <v>1.5556945994015443</v>
      </c>
      <c r="CS227" s="2">
        <f t="shared" si="237"/>
        <v>1.5543825807934013</v>
      </c>
      <c r="CT227" s="2">
        <f t="shared" si="237"/>
        <v>1.5530961636027116</v>
      </c>
      <c r="CU227" s="2">
        <f t="shared" si="237"/>
        <v>1.5518345956042983</v>
      </c>
      <c r="CV227" s="2">
        <f t="shared" si="237"/>
        <v>1.5505971540775707</v>
      </c>
      <c r="CW227" s="2">
        <f t="shared" si="237"/>
        <v>1.5493831443613133</v>
      </c>
      <c r="CX227" s="2">
        <f t="shared" si="237"/>
        <v>1.5481918984931748</v>
      </c>
      <c r="CY227" s="2">
        <f t="shared" si="237"/>
        <v>1.5470227739281359</v>
      </c>
      <c r="CZ227" s="2">
        <f t="shared" si="237"/>
        <v>1.5458751523305967</v>
      </c>
      <c r="DA227" s="2">
        <f t="shared" si="237"/>
        <v>1.4341812415452007</v>
      </c>
    </row>
    <row r="228" spans="5:105" ht="18" x14ac:dyDescent="0.35">
      <c r="E228" s="3">
        <f t="shared" si="227"/>
        <v>75</v>
      </c>
      <c r="F228" s="2">
        <f t="shared" si="228"/>
        <v>5.231705437883682</v>
      </c>
      <c r="G228" s="2">
        <f t="shared" si="228"/>
        <v>3.8764157962694741</v>
      </c>
      <c r="H228" s="2">
        <f t="shared" si="228"/>
        <v>3.2956682083097095</v>
      </c>
      <c r="I228" s="2">
        <f t="shared" si="228"/>
        <v>2.9617202415223787</v>
      </c>
      <c r="J228" s="2">
        <f t="shared" si="228"/>
        <v>2.7407883517057599</v>
      </c>
      <c r="K228" s="2">
        <f t="shared" si="228"/>
        <v>2.5819909874192075</v>
      </c>
      <c r="L228" s="2">
        <f t="shared" si="228"/>
        <v>2.4614079530887927</v>
      </c>
      <c r="M228" s="2">
        <f t="shared" si="228"/>
        <v>2.366190271150725</v>
      </c>
      <c r="N228" s="2">
        <f t="shared" si="228"/>
        <v>2.2887678433775602</v>
      </c>
      <c r="O228" s="2">
        <f t="shared" si="228"/>
        <v>2.2243664258054383</v>
      </c>
      <c r="P228" s="2">
        <f t="shared" si="229"/>
        <v>2.1698131677208088</v>
      </c>
      <c r="Q228" s="2">
        <f t="shared" si="229"/>
        <v>2.1229099550551278</v>
      </c>
      <c r="R228" s="2">
        <f t="shared" si="229"/>
        <v>2.082081558597134</v>
      </c>
      <c r="S228" s="2">
        <f t="shared" si="229"/>
        <v>2.0461669778353757</v>
      </c>
      <c r="T228" s="2">
        <f t="shared" si="229"/>
        <v>2.0142900024332739</v>
      </c>
      <c r="U228" s="2">
        <f t="shared" si="229"/>
        <v>1.9857758236616503</v>
      </c>
      <c r="V228" s="2">
        <f t="shared" si="229"/>
        <v>1.9600955560985356</v>
      </c>
      <c r="W228" s="2">
        <f t="shared" si="229"/>
        <v>1.9368282897610847</v>
      </c>
      <c r="X228" s="2">
        <f t="shared" si="229"/>
        <v>1.9156344982138926</v>
      </c>
      <c r="Y228" s="2">
        <f t="shared" si="229"/>
        <v>1.8962370040432059</v>
      </c>
      <c r="Z228" s="2">
        <f t="shared" si="230"/>
        <v>1.8784070947808786</v>
      </c>
      <c r="AA228" s="2">
        <f t="shared" si="230"/>
        <v>1.8619542238979443</v>
      </c>
      <c r="AB228" s="2">
        <f t="shared" si="230"/>
        <v>1.8467182548816423</v>
      </c>
      <c r="AC228" s="2">
        <f t="shared" si="230"/>
        <v>1.8325635402167213</v>
      </c>
      <c r="AD228" s="2">
        <f t="shared" si="230"/>
        <v>1.8193743448434221</v>
      </c>
      <c r="AE228" s="2">
        <f t="shared" si="230"/>
        <v>1.8070512686343541</v>
      </c>
      <c r="AF228" s="2">
        <f t="shared" si="230"/>
        <v>1.7955084207498631</v>
      </c>
      <c r="AG228" s="2">
        <f t="shared" si="230"/>
        <v>1.7846711665442194</v>
      </c>
      <c r="AH228" s="2">
        <f t="shared" si="230"/>
        <v>1.7744743151962437</v>
      </c>
      <c r="AI228" s="2">
        <f t="shared" si="230"/>
        <v>1.7648606499879234</v>
      </c>
      <c r="AJ228" s="2">
        <f t="shared" si="231"/>
        <v>1.7557797274502915</v>
      </c>
      <c r="AK228" s="2">
        <f t="shared" si="231"/>
        <v>1.7471868892995706</v>
      </c>
      <c r="AL228" s="2">
        <f t="shared" si="231"/>
        <v>1.7390424441327554</v>
      </c>
      <c r="AM228" s="2">
        <f t="shared" si="231"/>
        <v>1.7313109855672355</v>
      </c>
      <c r="AN228" s="2">
        <f t="shared" si="231"/>
        <v>1.7239608208152231</v>
      </c>
      <c r="AO228" s="2">
        <f t="shared" si="231"/>
        <v>1.7169634892285337</v>
      </c>
      <c r="AP228" s="2">
        <f t="shared" si="231"/>
        <v>1.7102933545937162</v>
      </c>
      <c r="AQ228" s="2">
        <f t="shared" si="231"/>
        <v>1.7039272582327405</v>
      </c>
      <c r="AR228" s="2">
        <f t="shared" si="231"/>
        <v>1.697844222511075</v>
      </c>
      <c r="AS228" s="2">
        <f t="shared" si="231"/>
        <v>1.6920251963493331</v>
      </c>
      <c r="AT228" s="2">
        <f t="shared" si="232"/>
        <v>1.6864528359069957</v>
      </c>
      <c r="AU228" s="2">
        <f t="shared" si="232"/>
        <v>1.6811113148543795</v>
      </c>
      <c r="AV228" s="2">
        <f t="shared" si="232"/>
        <v>1.6759861596450476</v>
      </c>
      <c r="AW228" s="2">
        <f t="shared" si="232"/>
        <v>1.671064106000486</v>
      </c>
      <c r="AX228" s="2">
        <f t="shared" si="232"/>
        <v>1.6663329734645085</v>
      </c>
      <c r="AY228" s="2">
        <f t="shared" si="232"/>
        <v>1.6617815554086834</v>
      </c>
      <c r="AZ228" s="2">
        <f t="shared" si="232"/>
        <v>1.657399522297361</v>
      </c>
      <c r="BA228" s="2">
        <f t="shared" si="232"/>
        <v>1.6531773363709001</v>
      </c>
      <c r="BB228" s="2">
        <f t="shared" si="232"/>
        <v>1.649106176193865</v>
      </c>
      <c r="BC228" s="2">
        <f t="shared" si="232"/>
        <v>1.645177869753091</v>
      </c>
      <c r="BD228" s="2">
        <f t="shared" si="233"/>
        <v>1.6413848349882432</v>
      </c>
      <c r="BE228" s="2">
        <f t="shared" si="233"/>
        <v>1.6377200268022021</v>
      </c>
      <c r="BF228" s="2">
        <f t="shared" si="233"/>
        <v>1.6341768897364028</v>
      </c>
      <c r="BG228" s="2">
        <f t="shared" si="233"/>
        <v>1.6307493156119619</v>
      </c>
      <c r="BH228" s="2">
        <f t="shared" si="233"/>
        <v>1.6274316055348148</v>
      </c>
      <c r="BI228" s="2">
        <f t="shared" si="233"/>
        <v>1.6242184357455105</v>
      </c>
      <c r="BJ228" s="2">
        <f t="shared" si="233"/>
        <v>1.6211048268641282</v>
      </c>
      <c r="BK228" s="2">
        <f t="shared" si="233"/>
        <v>1.6180861161401587</v>
      </c>
      <c r="BL228" s="2">
        <f t="shared" si="233"/>
        <v>1.6151579323679464</v>
      </c>
      <c r="BM228" s="2">
        <f t="shared" si="233"/>
        <v>1.6123161731715736</v>
      </c>
      <c r="BN228" s="2">
        <f t="shared" si="234"/>
        <v>1.6095569844003013</v>
      </c>
      <c r="BO228" s="2">
        <f t="shared" si="234"/>
        <v>1.6068767414077247</v>
      </c>
      <c r="BP228" s="2">
        <f t="shared" si="234"/>
        <v>1.6042720320153028</v>
      </c>
      <c r="BQ228" s="2">
        <f t="shared" si="234"/>
        <v>1.601739640984901</v>
      </c>
      <c r="BR228" s="2">
        <f t="shared" si="234"/>
        <v>1.5992765358455787</v>
      </c>
      <c r="BS228" s="2">
        <f t="shared" si="234"/>
        <v>1.5968798539378686</v>
      </c>
      <c r="BT228" s="2">
        <f t="shared" si="234"/>
        <v>1.5945468905544282</v>
      </c>
      <c r="BU228" s="2">
        <f t="shared" si="234"/>
        <v>1.5922750880695864</v>
      </c>
      <c r="BV228" s="2">
        <f t="shared" si="234"/>
        <v>1.5900620259622615</v>
      </c>
      <c r="BW228" s="2">
        <f t="shared" si="234"/>
        <v>1.5879054116471596</v>
      </c>
      <c r="BX228" s="2">
        <f t="shared" si="235"/>
        <v>1.5858030720383902</v>
      </c>
      <c r="BY228" s="2">
        <f t="shared" si="235"/>
        <v>1.5837529457776591</v>
      </c>
      <c r="BZ228" s="2">
        <f t="shared" si="235"/>
        <v>1.5817530760663587</v>
      </c>
      <c r="CA228" s="2">
        <f t="shared" si="235"/>
        <v>1.5798016040471539</v>
      </c>
      <c r="CB228" s="2">
        <f t="shared" si="235"/>
        <v>1.5778967626862057</v>
      </c>
      <c r="CC228" s="2">
        <f t="shared" si="235"/>
        <v>1.5760368711121102</v>
      </c>
      <c r="CD228" s="2">
        <f t="shared" si="235"/>
        <v>1.5742203293720285</v>
      </c>
      <c r="CE228" s="2">
        <f t="shared" si="235"/>
        <v>1.5724456135693032</v>
      </c>
      <c r="CF228" s="2">
        <f t="shared" si="235"/>
        <v>1.5707112713503963</v>
      </c>
      <c r="CG228" s="2">
        <f t="shared" si="235"/>
        <v>1.5690159177120162</v>
      </c>
      <c r="CH228" s="2">
        <f t="shared" si="236"/>
        <v>1.5673582311020635</v>
      </c>
      <c r="CI228" s="2">
        <f t="shared" si="236"/>
        <v>1.5657369497905196</v>
      </c>
      <c r="CJ228" s="2">
        <f t="shared" si="236"/>
        <v>1.5641508684885601</v>
      </c>
      <c r="CK228" s="2">
        <f t="shared" si="236"/>
        <v>1.5625988351962081</v>
      </c>
      <c r="CL228" s="2">
        <f t="shared" si="236"/>
        <v>1.5610797482605743</v>
      </c>
      <c r="CM228" s="2">
        <f t="shared" si="236"/>
        <v>1.5595925536283679</v>
      </c>
      <c r="CN228" s="2">
        <f t="shared" si="236"/>
        <v>1.5581362422777507</v>
      </c>
      <c r="CO228" s="2">
        <f t="shared" si="236"/>
        <v>1.5567098478159866</v>
      </c>
      <c r="CP228" s="2">
        <f t="shared" si="236"/>
        <v>1.5553124442304038</v>
      </c>
      <c r="CQ228" s="2">
        <f t="shared" si="236"/>
        <v>1.5539431437813431</v>
      </c>
      <c r="CR228" s="2">
        <f t="shared" si="237"/>
        <v>1.5526010950266675</v>
      </c>
      <c r="CS228" s="2">
        <f t="shared" si="237"/>
        <v>1.5512854809682832</v>
      </c>
      <c r="CT228" s="2">
        <f t="shared" si="237"/>
        <v>1.5499955173119371</v>
      </c>
      <c r="CU228" s="2">
        <f t="shared" si="237"/>
        <v>1.5487304508322217</v>
      </c>
      <c r="CV228" s="2">
        <f t="shared" si="237"/>
        <v>1.5474895578354166</v>
      </c>
      <c r="CW228" s="2">
        <f t="shared" si="237"/>
        <v>1.5462721427133608</v>
      </c>
      <c r="CX228" s="2">
        <f t="shared" si="237"/>
        <v>1.5450775365820799</v>
      </c>
      <c r="CY228" s="2">
        <f t="shared" si="237"/>
        <v>1.5439050959994116</v>
      </c>
      <c r="CZ228" s="2">
        <f t="shared" si="237"/>
        <v>1.5427542017562887</v>
      </c>
      <c r="DA228" s="2">
        <f t="shared" si="237"/>
        <v>1.4306327961017049</v>
      </c>
    </row>
    <row r="229" spans="5:105" ht="18" x14ac:dyDescent="0.35">
      <c r="E229" s="3">
        <f t="shared" si="227"/>
        <v>76</v>
      </c>
      <c r="F229" s="2">
        <f t="shared" si="228"/>
        <v>5.2288904286810727</v>
      </c>
      <c r="G229" s="2">
        <f t="shared" si="228"/>
        <v>3.8738670741952239</v>
      </c>
      <c r="H229" s="2">
        <f t="shared" si="228"/>
        <v>3.2932246924780895</v>
      </c>
      <c r="I229" s="2">
        <f t="shared" si="228"/>
        <v>2.9593247131413203</v>
      </c>
      <c r="J229" s="2">
        <f t="shared" si="228"/>
        <v>2.7384144382069047</v>
      </c>
      <c r="K229" s="2">
        <f t="shared" si="228"/>
        <v>2.5796246834516063</v>
      </c>
      <c r="L229" s="2">
        <f t="shared" si="228"/>
        <v>2.4590411554994374</v>
      </c>
      <c r="M229" s="2">
        <f t="shared" si="228"/>
        <v>2.3638180308367658</v>
      </c>
      <c r="N229" s="2">
        <f t="shared" si="228"/>
        <v>2.2863870352360998</v>
      </c>
      <c r="O229" s="2">
        <f t="shared" si="228"/>
        <v>2.2219750423503024</v>
      </c>
      <c r="P229" s="2">
        <f t="shared" si="229"/>
        <v>2.1674099168026548</v>
      </c>
      <c r="Q229" s="2">
        <f t="shared" si="229"/>
        <v>2.1204940179844556</v>
      </c>
      <c r="R229" s="2">
        <f t="shared" si="229"/>
        <v>2.0796524382750654</v>
      </c>
      <c r="S229" s="2">
        <f t="shared" si="229"/>
        <v>2.0437243999809827</v>
      </c>
      <c r="T229" s="2">
        <f t="shared" si="229"/>
        <v>2.0118338494513979</v>
      </c>
      <c r="U229" s="2">
        <f t="shared" si="229"/>
        <v>1.983306089280986</v>
      </c>
      <c r="V229" s="2">
        <f t="shared" si="229"/>
        <v>1.9576123136193511</v>
      </c>
      <c r="W229" s="2">
        <f t="shared" si="229"/>
        <v>1.9343316694472446</v>
      </c>
      <c r="X229" s="2">
        <f t="shared" si="229"/>
        <v>1.913124670963708</v>
      </c>
      <c r="Y229" s="2">
        <f t="shared" si="229"/>
        <v>1.8937141694536392</v>
      </c>
      <c r="Z229" s="2">
        <f t="shared" si="230"/>
        <v>1.8758714723369794</v>
      </c>
      <c r="AA229" s="2">
        <f t="shared" si="230"/>
        <v>1.859406046417853</v>
      </c>
      <c r="AB229" s="2">
        <f t="shared" si="230"/>
        <v>1.8441577636103195</v>
      </c>
      <c r="AC229" s="2">
        <f t="shared" si="230"/>
        <v>1.829990981138429</v>
      </c>
      <c r="AD229" s="2">
        <f t="shared" si="230"/>
        <v>1.8167899659039786</v>
      </c>
      <c r="AE229" s="2">
        <f t="shared" si="230"/>
        <v>1.8044553176484148</v>
      </c>
      <c r="AF229" s="2">
        <f t="shared" si="230"/>
        <v>1.7929011438278422</v>
      </c>
      <c r="AG229" s="2">
        <f t="shared" si="230"/>
        <v>1.7820528069159332</v>
      </c>
      <c r="AH229" s="2">
        <f t="shared" si="230"/>
        <v>1.7718451123391101</v>
      </c>
      <c r="AI229" s="2">
        <f t="shared" si="230"/>
        <v>1.7622208389899294</v>
      </c>
      <c r="AJ229" s="2">
        <f t="shared" si="231"/>
        <v>1.7531295385546375</v>
      </c>
      <c r="AK229" s="2">
        <f t="shared" si="231"/>
        <v>1.7445265475901834</v>
      </c>
      <c r="AL229" s="2">
        <f t="shared" si="231"/>
        <v>1.7363721693292191</v>
      </c>
      <c r="AM229" s="2">
        <f t="shared" si="231"/>
        <v>1.7286309919047098</v>
      </c>
      <c r="AN229" s="2">
        <f t="shared" si="231"/>
        <v>1.721271316990298</v>
      </c>
      <c r="AO229" s="2">
        <f t="shared" si="231"/>
        <v>1.7142646783961137</v>
      </c>
      <c r="AP229" s="2">
        <f t="shared" si="231"/>
        <v>1.7075854344032095</v>
      </c>
      <c r="AQ229" s="2">
        <f t="shared" si="231"/>
        <v>1.7012104208943142</v>
      </c>
      <c r="AR229" s="2">
        <f t="shared" si="231"/>
        <v>1.6951186548846817</v>
      </c>
      <c r="AS229" s="2">
        <f t="shared" si="231"/>
        <v>1.6892910800507164</v>
      </c>
      <c r="AT229" s="2">
        <f t="shared" si="232"/>
        <v>1.6837103474261077</v>
      </c>
      <c r="AU229" s="2">
        <f t="shared" si="232"/>
        <v>1.6783606256825827</v>
      </c>
      <c r="AV229" s="2">
        <f t="shared" si="232"/>
        <v>1.673227436408208</v>
      </c>
      <c r="AW229" s="2">
        <f t="shared" si="232"/>
        <v>1.6682975105957016</v>
      </c>
      <c r="AX229" s="2">
        <f t="shared" si="232"/>
        <v>1.663558663198659</v>
      </c>
      <c r="AY229" s="2">
        <f t="shared" si="232"/>
        <v>1.6589996831374001</v>
      </c>
      <c r="AZ229" s="2">
        <f t="shared" si="232"/>
        <v>1.6546102365633033</v>
      </c>
      <c r="BA229" s="2">
        <f t="shared" si="232"/>
        <v>1.650380781540483</v>
      </c>
      <c r="BB229" s="2">
        <f t="shared" si="232"/>
        <v>1.6463024925917793</v>
      </c>
      <c r="BC229" s="2">
        <f t="shared" si="232"/>
        <v>1.6423671937941096</v>
      </c>
      <c r="BD229" s="2">
        <f t="shared" si="233"/>
        <v>1.6385672993059472</v>
      </c>
      <c r="BE229" s="2">
        <f t="shared" si="233"/>
        <v>1.6348957603743548</v>
      </c>
      <c r="BF229" s="2">
        <f t="shared" si="233"/>
        <v>1.6313460180067909</v>
      </c>
      <c r="BG229" s="2">
        <f t="shared" si="233"/>
        <v>1.6279119606085739</v>
      </c>
      <c r="BH229" s="2">
        <f t="shared" si="233"/>
        <v>1.6245878859843026</v>
      </c>
      <c r="BI229" s="2">
        <f t="shared" si="233"/>
        <v>1.6213684671839019</v>
      </c>
      <c r="BJ229" s="2">
        <f t="shared" si="233"/>
        <v>1.6182487217438004</v>
      </c>
      <c r="BK229" s="2">
        <f t="shared" si="233"/>
        <v>1.6152239839331186</v>
      </c>
      <c r="BL229" s="2">
        <f t="shared" si="233"/>
        <v>1.6122898796654503</v>
      </c>
      <c r="BM229" s="2">
        <f t="shared" si="233"/>
        <v>1.6094423037801866</v>
      </c>
      <c r="BN229" s="2">
        <f t="shared" si="234"/>
        <v>1.6066773994344623</v>
      </c>
      <c r="BO229" s="2">
        <f t="shared" si="234"/>
        <v>1.6039915393789046</v>
      </c>
      <c r="BP229" s="2">
        <f t="shared" si="234"/>
        <v>1.601381308917879</v>
      </c>
      <c r="BQ229" s="2">
        <f t="shared" si="234"/>
        <v>1.5988434903788185</v>
      </c>
      <c r="BR229" s="2">
        <f t="shared" si="234"/>
        <v>1.596375048935927</v>
      </c>
      <c r="BS229" s="2">
        <f t="shared" si="234"/>
        <v>1.5939731196514708</v>
      </c>
      <c r="BT229" s="2">
        <f t="shared" si="234"/>
        <v>1.5916349956135503</v>
      </c>
      <c r="BU229" s="2">
        <f t="shared" si="234"/>
        <v>1.5893581170628699</v>
      </c>
      <c r="BV229" s="2">
        <f t="shared" si="234"/>
        <v>1.5871400614129851</v>
      </c>
      <c r="BW229" s="2">
        <f t="shared" si="234"/>
        <v>1.5849785340789342</v>
      </c>
      <c r="BX229" s="2">
        <f t="shared" si="235"/>
        <v>1.5828713600383841</v>
      </c>
      <c r="BY229" s="2">
        <f t="shared" si="235"/>
        <v>1.5808164760574495</v>
      </c>
      <c r="BZ229" s="2">
        <f t="shared" si="235"/>
        <v>1.5788119235205103</v>
      </c>
      <c r="CA229" s="2">
        <f t="shared" si="235"/>
        <v>1.576855841809601</v>
      </c>
      <c r="CB229" s="2">
        <f t="shared" si="235"/>
        <v>1.5749464621845544</v>
      </c>
      <c r="CC229" s="2">
        <f t="shared" si="235"/>
        <v>1.573082102119906</v>
      </c>
      <c r="CD229" s="2">
        <f t="shared" si="235"/>
        <v>1.5712611600591113</v>
      </c>
      <c r="CE229" s="2">
        <f t="shared" si="235"/>
        <v>1.5694821105503012</v>
      </c>
      <c r="CF229" s="2">
        <f t="shared" si="235"/>
        <v>1.5677434997314459</v>
      </c>
      <c r="CG229" s="2">
        <f t="shared" si="235"/>
        <v>1.5660439411357816</v>
      </c>
      <c r="CH229" s="2">
        <f t="shared" si="236"/>
        <v>1.5643821117911165</v>
      </c>
      <c r="CI229" s="2">
        <f t="shared" si="236"/>
        <v>1.5627567485891625</v>
      </c>
      <c r="CJ229" s="2">
        <f t="shared" si="236"/>
        <v>1.5611666449031369</v>
      </c>
      <c r="CK229" s="2">
        <f t="shared" si="236"/>
        <v>1.5596106474339848</v>
      </c>
      <c r="CL229" s="2">
        <f t="shared" si="236"/>
        <v>1.5580876532672312</v>
      </c>
      <c r="CM229" s="2">
        <f t="shared" si="236"/>
        <v>1.556596607124165</v>
      </c>
      <c r="CN229" s="2">
        <f t="shared" si="236"/>
        <v>1.5551364987924312</v>
      </c>
      <c r="CO229" s="2">
        <f t="shared" si="236"/>
        <v>1.5537063607224486</v>
      </c>
      <c r="CP229" s="2">
        <f t="shared" si="236"/>
        <v>1.5523052657772121</v>
      </c>
      <c r="CQ229" s="2">
        <f t="shared" si="236"/>
        <v>1.5509323251241069</v>
      </c>
      <c r="CR229" s="2">
        <f t="shared" si="237"/>
        <v>1.5495866862583505</v>
      </c>
      <c r="CS229" s="2">
        <f t="shared" si="237"/>
        <v>1.548267531148471</v>
      </c>
      <c r="CT229" s="2">
        <f t="shared" si="237"/>
        <v>1.5469740744951128</v>
      </c>
      <c r="CU229" s="2">
        <f t="shared" si="237"/>
        <v>1.5457055620950884</v>
      </c>
      <c r="CV229" s="2">
        <f t="shared" si="237"/>
        <v>1.5444612693033002</v>
      </c>
      <c r="CW229" s="2">
        <f t="shared" si="237"/>
        <v>1.5432404995857332</v>
      </c>
      <c r="CX229" s="2">
        <f t="shared" si="237"/>
        <v>1.542042583157238</v>
      </c>
      <c r="CY229" s="2">
        <f t="shared" si="237"/>
        <v>1.540866875698337</v>
      </c>
      <c r="CZ229" s="2">
        <f t="shared" si="237"/>
        <v>1.5397127571457327</v>
      </c>
      <c r="DA229" s="2">
        <f t="shared" si="237"/>
        <v>1.4271686797308119</v>
      </c>
    </row>
    <row r="230" spans="5:105" ht="18" x14ac:dyDescent="0.35">
      <c r="E230" s="3">
        <f t="shared" si="227"/>
        <v>77</v>
      </c>
      <c r="F230" s="2">
        <f t="shared" si="228"/>
        <v>5.2261506481124975</v>
      </c>
      <c r="G230" s="2">
        <f t="shared" si="228"/>
        <v>3.8713866831154218</v>
      </c>
      <c r="H230" s="2">
        <f t="shared" si="228"/>
        <v>3.2908467786268831</v>
      </c>
      <c r="I230" s="2">
        <f t="shared" si="228"/>
        <v>2.9569935369323046</v>
      </c>
      <c r="J230" s="2">
        <f t="shared" si="228"/>
        <v>2.7361043052017506</v>
      </c>
      <c r="K230" s="2">
        <f t="shared" si="228"/>
        <v>2.577321945564035</v>
      </c>
      <c r="L230" s="2">
        <f t="shared" si="228"/>
        <v>2.4567379141247443</v>
      </c>
      <c r="M230" s="2">
        <f t="shared" si="228"/>
        <v>2.3615094601389055</v>
      </c>
      <c r="N230" s="2">
        <f t="shared" si="228"/>
        <v>2.2840700866195824</v>
      </c>
      <c r="O230" s="2">
        <f t="shared" si="228"/>
        <v>2.2196477563714687</v>
      </c>
      <c r="P230" s="2">
        <f t="shared" si="229"/>
        <v>2.1650710312788206</v>
      </c>
      <c r="Q230" s="2">
        <f t="shared" si="229"/>
        <v>2.1181427323417696</v>
      </c>
      <c r="R230" s="2">
        <f t="shared" si="229"/>
        <v>2.0772882655714633</v>
      </c>
      <c r="S230" s="2">
        <f t="shared" si="229"/>
        <v>2.0413470706525603</v>
      </c>
      <c r="T230" s="2">
        <f t="shared" si="229"/>
        <v>2.0094432468572472</v>
      </c>
      <c r="U230" s="2">
        <f t="shared" si="229"/>
        <v>1.9809022054840422</v>
      </c>
      <c r="V230" s="2">
        <f t="shared" si="229"/>
        <v>1.9551952184279522</v>
      </c>
      <c r="W230" s="2">
        <f t="shared" si="229"/>
        <v>1.9319014883674737</v>
      </c>
      <c r="X230" s="2">
        <f t="shared" si="229"/>
        <v>1.9106815692708605</v>
      </c>
      <c r="Y230" s="2">
        <f t="shared" si="229"/>
        <v>1.8912583405458714</v>
      </c>
      <c r="Z230" s="2">
        <f t="shared" si="230"/>
        <v>1.8734031291355213</v>
      </c>
      <c r="AA230" s="2">
        <f t="shared" si="230"/>
        <v>1.8569254149663486</v>
      </c>
      <c r="AB230" s="2">
        <f t="shared" si="230"/>
        <v>1.8416650782819459</v>
      </c>
      <c r="AC230" s="2">
        <f t="shared" si="230"/>
        <v>1.8274864810316958</v>
      </c>
      <c r="AD230" s="2">
        <f t="shared" si="230"/>
        <v>1.8142738921260864</v>
      </c>
      <c r="AE230" s="2">
        <f t="shared" si="230"/>
        <v>1.8019279112670394</v>
      </c>
      <c r="AF230" s="2">
        <f t="shared" si="230"/>
        <v>1.7903626443301375</v>
      </c>
      <c r="AG230" s="2">
        <f t="shared" si="230"/>
        <v>1.7795034510548751</v>
      </c>
      <c r="AH230" s="2">
        <f t="shared" si="230"/>
        <v>1.7692851332772817</v>
      </c>
      <c r="AI230" s="2">
        <f t="shared" si="230"/>
        <v>1.759650465672723</v>
      </c>
      <c r="AJ230" s="2">
        <f t="shared" si="231"/>
        <v>1.7505489952610276</v>
      </c>
      <c r="AK230" s="2">
        <f t="shared" si="231"/>
        <v>1.7419360536212811</v>
      </c>
      <c r="AL230" s="2">
        <f t="shared" si="231"/>
        <v>1.7337719388038955</v>
      </c>
      <c r="AM230" s="2">
        <f t="shared" si="231"/>
        <v>1.7260212336384442</v>
      </c>
      <c r="AN230" s="2">
        <f t="shared" si="231"/>
        <v>1.7186522344386508</v>
      </c>
      <c r="AO230" s="2">
        <f t="shared" si="231"/>
        <v>1.7116364696482547</v>
      </c>
      <c r="AP230" s="2">
        <f t="shared" si="231"/>
        <v>1.7049482922140482</v>
      </c>
      <c r="AQ230" s="2">
        <f t="shared" si="231"/>
        <v>1.6985645327461989</v>
      </c>
      <c r="AR230" s="2">
        <f t="shared" si="231"/>
        <v>1.6924642030715318</v>
      </c>
      <c r="AS230" s="2">
        <f t="shared" si="231"/>
        <v>1.6866282417789344</v>
      </c>
      <c r="AT230" s="2">
        <f t="shared" si="232"/>
        <v>1.6810392949277815</v>
      </c>
      <c r="AU230" s="2">
        <f t="shared" si="232"/>
        <v>1.6756815263374281</v>
      </c>
      <c r="AV230" s="2">
        <f t="shared" si="232"/>
        <v>1.6705404528714312</v>
      </c>
      <c r="AW230" s="2">
        <f t="shared" si="232"/>
        <v>1.6656028009295496</v>
      </c>
      <c r="AX230" s="2">
        <f t="shared" si="232"/>
        <v>1.660856381005887</v>
      </c>
      <c r="AY230" s="2">
        <f t="shared" si="232"/>
        <v>1.6562899776952733</v>
      </c>
      <c r="AZ230" s="2">
        <f t="shared" si="232"/>
        <v>1.651893252957042</v>
      </c>
      <c r="BA230" s="2">
        <f t="shared" si="232"/>
        <v>1.647656660795306</v>
      </c>
      <c r="BB230" s="2">
        <f t="shared" si="232"/>
        <v>1.6435713718028864</v>
      </c>
      <c r="BC230" s="2">
        <f t="shared" si="232"/>
        <v>1.6396292062541156</v>
      </c>
      <c r="BD230" s="2">
        <f t="shared" si="233"/>
        <v>1.6358225746293944</v>
      </c>
      <c r="BE230" s="2">
        <f t="shared" si="233"/>
        <v>1.6321444246190344</v>
      </c>
      <c r="BF230" s="2">
        <f t="shared" si="233"/>
        <v>1.6285881937916862</v>
      </c>
      <c r="BG230" s="2">
        <f t="shared" si="233"/>
        <v>1.6251477672283028</v>
      </c>
      <c r="BH230" s="2">
        <f t="shared" si="233"/>
        <v>1.6218174395199938</v>
      </c>
      <c r="BI230" s="2">
        <f t="shared" si="233"/>
        <v>1.6185918806104733</v>
      </c>
      <c r="BJ230" s="2">
        <f t="shared" si="233"/>
        <v>1.6154661050336399</v>
      </c>
      <c r="BK230" s="2">
        <f t="shared" si="233"/>
        <v>1.612435444156207</v>
      </c>
      <c r="BL230" s="2">
        <f t="shared" si="233"/>
        <v>1.6094955210859778</v>
      </c>
      <c r="BM230" s="2">
        <f t="shared" si="233"/>
        <v>1.6066422279497135</v>
      </c>
      <c r="BN230" s="2">
        <f t="shared" si="234"/>
        <v>1.6038717052817222</v>
      </c>
      <c r="BO230" s="2">
        <f t="shared" si="234"/>
        <v>1.6011803232963282</v>
      </c>
      <c r="BP230" s="2">
        <f t="shared" si="234"/>
        <v>1.598564664844929</v>
      </c>
      <c r="BQ230" s="2">
        <f t="shared" si="234"/>
        <v>1.5960215098822392</v>
      </c>
      <c r="BR230" s="2">
        <f t="shared" si="234"/>
        <v>1.5935478212870047</v>
      </c>
      <c r="BS230" s="2">
        <f t="shared" si="234"/>
        <v>1.5911407319004094</v>
      </c>
      <c r="BT230" s="2">
        <f t="shared" si="234"/>
        <v>1.5887975326610586</v>
      </c>
      <c r="BU230" s="2">
        <f t="shared" si="234"/>
        <v>1.586515661729069</v>
      </c>
      <c r="BV230" s="2">
        <f t="shared" si="234"/>
        <v>1.5842926945037294</v>
      </c>
      <c r="BW230" s="2">
        <f t="shared" si="234"/>
        <v>1.5821263344496521</v>
      </c>
      <c r="BX230" s="2">
        <f t="shared" si="235"/>
        <v>1.5800144046555213</v>
      </c>
      <c r="BY230" s="2">
        <f t="shared" si="235"/>
        <v>1.5779548400576162</v>
      </c>
      <c r="BZ230" s="2">
        <f t="shared" si="235"/>
        <v>1.575945680267431</v>
      </c>
      <c r="CA230" s="2">
        <f t="shared" si="235"/>
        <v>1.5739850629489396</v>
      </c>
      <c r="CB230" s="2">
        <f t="shared" si="235"/>
        <v>1.5720712176967084</v>
      </c>
      <c r="CC230" s="2">
        <f t="shared" si="235"/>
        <v>1.5702024603708511</v>
      </c>
      <c r="CD230" s="2">
        <f t="shared" si="235"/>
        <v>1.568377187849372</v>
      </c>
      <c r="CE230" s="2">
        <f t="shared" si="235"/>
        <v>1.5665938731621323</v>
      </c>
      <c r="CF230" s="2">
        <f t="shared" si="235"/>
        <v>1.5648510609742874</v>
      </c>
      <c r="CG230" s="2">
        <f t="shared" si="235"/>
        <v>1.5631473633900623</v>
      </c>
      <c r="CH230" s="2">
        <f t="shared" si="236"/>
        <v>1.5614814560504751</v>
      </c>
      <c r="CI230" s="2">
        <f t="shared" si="236"/>
        <v>1.5598520745011508</v>
      </c>
      <c r="CJ230" s="2">
        <f t="shared" si="236"/>
        <v>1.5582580108084632</v>
      </c>
      <c r="CK230" s="2">
        <f t="shared" si="236"/>
        <v>1.5566981104043602</v>
      </c>
      <c r="CL230" s="2">
        <f t="shared" si="236"/>
        <v>1.5551712691418724</v>
      </c>
      <c r="CM230" s="2">
        <f t="shared" si="236"/>
        <v>1.5536764305450219</v>
      </c>
      <c r="CN230" s="2">
        <f t="shared" si="236"/>
        <v>1.5522125832381626</v>
      </c>
      <c r="CO230" s="2">
        <f t="shared" si="236"/>
        <v>1.55077875854123</v>
      </c>
      <c r="CP230" s="2">
        <f t="shared" si="236"/>
        <v>1.5493740282183945</v>
      </c>
      <c r="CQ230" s="2">
        <f t="shared" si="236"/>
        <v>1.5479975023687946</v>
      </c>
      <c r="CR230" s="2">
        <f t="shared" si="237"/>
        <v>1.546648327448924</v>
      </c>
      <c r="CS230" s="2">
        <f t="shared" si="237"/>
        <v>1.5453256844171079</v>
      </c>
      <c r="CT230" s="2">
        <f t="shared" si="237"/>
        <v>1.5440287869913407</v>
      </c>
      <c r="CU230" s="2">
        <f t="shared" si="237"/>
        <v>1.5427568800124147</v>
      </c>
      <c r="CV230" s="2">
        <f t="shared" si="237"/>
        <v>1.5415092379049442</v>
      </c>
      <c r="CW230" s="2">
        <f t="shared" si="237"/>
        <v>1.5402851632295094</v>
      </c>
      <c r="CX230" s="2">
        <f t="shared" si="237"/>
        <v>1.5390839853196092</v>
      </c>
      <c r="CY230" s="2">
        <f t="shared" si="237"/>
        <v>1.5379050589976841</v>
      </c>
      <c r="CZ230" s="2">
        <f t="shared" si="237"/>
        <v>1.5367477633648561</v>
      </c>
      <c r="DA230" s="2">
        <f t="shared" si="237"/>
        <v>1.4237857414986017</v>
      </c>
    </row>
    <row r="231" spans="5:105" ht="18" x14ac:dyDescent="0.35">
      <c r="E231" s="3">
        <f t="shared" si="227"/>
        <v>75</v>
      </c>
      <c r="F231" s="2">
        <f t="shared" si="228"/>
        <v>5.231705437883682</v>
      </c>
      <c r="G231" s="2">
        <f t="shared" si="228"/>
        <v>3.8764157962694741</v>
      </c>
      <c r="H231" s="2">
        <f t="shared" si="228"/>
        <v>3.2956682083097095</v>
      </c>
      <c r="I231" s="2">
        <f t="shared" si="228"/>
        <v>2.9617202415223787</v>
      </c>
      <c r="J231" s="2">
        <f t="shared" si="228"/>
        <v>2.7407883517057599</v>
      </c>
      <c r="K231" s="2">
        <f t="shared" si="228"/>
        <v>2.5819909874192075</v>
      </c>
      <c r="L231" s="2">
        <f t="shared" si="228"/>
        <v>2.4614079530887927</v>
      </c>
      <c r="M231" s="2">
        <f t="shared" si="228"/>
        <v>2.366190271150725</v>
      </c>
      <c r="N231" s="2">
        <f t="shared" si="228"/>
        <v>2.2887678433775602</v>
      </c>
      <c r="O231" s="2">
        <f t="shared" si="228"/>
        <v>2.2243664258054383</v>
      </c>
      <c r="P231" s="2">
        <f t="shared" si="229"/>
        <v>2.1698131677208088</v>
      </c>
      <c r="Q231" s="2">
        <f t="shared" si="229"/>
        <v>2.1229099550551278</v>
      </c>
      <c r="R231" s="2">
        <f t="shared" si="229"/>
        <v>2.082081558597134</v>
      </c>
      <c r="S231" s="2">
        <f t="shared" si="229"/>
        <v>2.0461669778353757</v>
      </c>
      <c r="T231" s="2">
        <f t="shared" si="229"/>
        <v>2.0142900024332739</v>
      </c>
      <c r="U231" s="2">
        <f t="shared" si="229"/>
        <v>1.9857758236616503</v>
      </c>
      <c r="V231" s="2">
        <f t="shared" si="229"/>
        <v>1.9600955560985356</v>
      </c>
      <c r="W231" s="2">
        <f t="shared" si="229"/>
        <v>1.9368282897610847</v>
      </c>
      <c r="X231" s="2">
        <f t="shared" si="229"/>
        <v>1.9156344982138926</v>
      </c>
      <c r="Y231" s="2">
        <f t="shared" si="229"/>
        <v>1.8962370040432059</v>
      </c>
      <c r="Z231" s="2">
        <f t="shared" si="230"/>
        <v>1.8784070947808786</v>
      </c>
      <c r="AA231" s="2">
        <f t="shared" si="230"/>
        <v>1.8619542238979443</v>
      </c>
      <c r="AB231" s="2">
        <f t="shared" si="230"/>
        <v>1.8467182548816423</v>
      </c>
      <c r="AC231" s="2">
        <f t="shared" si="230"/>
        <v>1.8325635402167213</v>
      </c>
      <c r="AD231" s="2">
        <f t="shared" si="230"/>
        <v>1.8193743448434221</v>
      </c>
      <c r="AE231" s="2">
        <f t="shared" si="230"/>
        <v>1.8070512686343541</v>
      </c>
      <c r="AF231" s="2">
        <f t="shared" si="230"/>
        <v>1.7955084207498631</v>
      </c>
      <c r="AG231" s="2">
        <f t="shared" si="230"/>
        <v>1.7846711665442194</v>
      </c>
      <c r="AH231" s="2">
        <f t="shared" si="230"/>
        <v>1.7744743151962437</v>
      </c>
      <c r="AI231" s="2">
        <f t="shared" si="230"/>
        <v>1.7648606499879234</v>
      </c>
      <c r="AJ231" s="2">
        <f t="shared" si="231"/>
        <v>1.7557797274502915</v>
      </c>
      <c r="AK231" s="2">
        <f t="shared" si="231"/>
        <v>1.7471868892995706</v>
      </c>
      <c r="AL231" s="2">
        <f t="shared" si="231"/>
        <v>1.7390424441327554</v>
      </c>
      <c r="AM231" s="2">
        <f t="shared" si="231"/>
        <v>1.7313109855672355</v>
      </c>
      <c r="AN231" s="2">
        <f t="shared" si="231"/>
        <v>1.7239608208152231</v>
      </c>
      <c r="AO231" s="2">
        <f t="shared" si="231"/>
        <v>1.7169634892285337</v>
      </c>
      <c r="AP231" s="2">
        <f t="shared" si="231"/>
        <v>1.7102933545937162</v>
      </c>
      <c r="AQ231" s="2">
        <f t="shared" si="231"/>
        <v>1.7039272582327405</v>
      </c>
      <c r="AR231" s="2">
        <f t="shared" si="231"/>
        <v>1.697844222511075</v>
      </c>
      <c r="AS231" s="2">
        <f t="shared" si="231"/>
        <v>1.6920251963493331</v>
      </c>
      <c r="AT231" s="2">
        <f t="shared" si="232"/>
        <v>1.6864528359069957</v>
      </c>
      <c r="AU231" s="2">
        <f t="shared" si="232"/>
        <v>1.6811113148543795</v>
      </c>
      <c r="AV231" s="2">
        <f t="shared" si="232"/>
        <v>1.6759861596450476</v>
      </c>
      <c r="AW231" s="2">
        <f t="shared" si="232"/>
        <v>1.671064106000486</v>
      </c>
      <c r="AX231" s="2">
        <f t="shared" si="232"/>
        <v>1.6663329734645085</v>
      </c>
      <c r="AY231" s="2">
        <f t="shared" si="232"/>
        <v>1.6617815554086834</v>
      </c>
      <c r="AZ231" s="2">
        <f t="shared" si="232"/>
        <v>1.657399522297361</v>
      </c>
      <c r="BA231" s="2">
        <f t="shared" si="232"/>
        <v>1.6531773363709001</v>
      </c>
      <c r="BB231" s="2">
        <f t="shared" si="232"/>
        <v>1.649106176193865</v>
      </c>
      <c r="BC231" s="2">
        <f t="shared" si="232"/>
        <v>1.645177869753091</v>
      </c>
      <c r="BD231" s="2">
        <f t="shared" si="233"/>
        <v>1.6413848349882432</v>
      </c>
      <c r="BE231" s="2">
        <f t="shared" si="233"/>
        <v>1.6377200268022021</v>
      </c>
      <c r="BF231" s="2">
        <f t="shared" si="233"/>
        <v>1.6341768897364028</v>
      </c>
      <c r="BG231" s="2">
        <f t="shared" si="233"/>
        <v>1.6307493156119619</v>
      </c>
      <c r="BH231" s="2">
        <f t="shared" si="233"/>
        <v>1.6274316055348148</v>
      </c>
      <c r="BI231" s="2">
        <f t="shared" si="233"/>
        <v>1.6242184357455105</v>
      </c>
      <c r="BJ231" s="2">
        <f t="shared" si="233"/>
        <v>1.6211048268641282</v>
      </c>
      <c r="BK231" s="2">
        <f t="shared" si="233"/>
        <v>1.6180861161401587</v>
      </c>
      <c r="BL231" s="2">
        <f t="shared" si="233"/>
        <v>1.6151579323679464</v>
      </c>
      <c r="BM231" s="2">
        <f t="shared" si="233"/>
        <v>1.6123161731715736</v>
      </c>
      <c r="BN231" s="2">
        <f t="shared" si="234"/>
        <v>1.6095569844003013</v>
      </c>
      <c r="BO231" s="2">
        <f t="shared" si="234"/>
        <v>1.6068767414077247</v>
      </c>
      <c r="BP231" s="2">
        <f t="shared" si="234"/>
        <v>1.6042720320153028</v>
      </c>
      <c r="BQ231" s="2">
        <f t="shared" si="234"/>
        <v>1.601739640984901</v>
      </c>
      <c r="BR231" s="2">
        <f t="shared" si="234"/>
        <v>1.5992765358455787</v>
      </c>
      <c r="BS231" s="2">
        <f t="shared" si="234"/>
        <v>1.5968798539378686</v>
      </c>
      <c r="BT231" s="2">
        <f t="shared" si="234"/>
        <v>1.5945468905544282</v>
      </c>
      <c r="BU231" s="2">
        <f t="shared" si="234"/>
        <v>1.5922750880695864</v>
      </c>
      <c r="BV231" s="2">
        <f t="shared" si="234"/>
        <v>1.5900620259622615</v>
      </c>
      <c r="BW231" s="2">
        <f t="shared" si="234"/>
        <v>1.5879054116471596</v>
      </c>
      <c r="BX231" s="2">
        <f t="shared" si="235"/>
        <v>1.5858030720383902</v>
      </c>
      <c r="BY231" s="2">
        <f t="shared" si="235"/>
        <v>1.5837529457776591</v>
      </c>
      <c r="BZ231" s="2">
        <f t="shared" si="235"/>
        <v>1.5817530760663587</v>
      </c>
      <c r="CA231" s="2">
        <f t="shared" si="235"/>
        <v>1.5798016040471539</v>
      </c>
      <c r="CB231" s="2">
        <f t="shared" si="235"/>
        <v>1.5778967626862057</v>
      </c>
      <c r="CC231" s="2">
        <f t="shared" si="235"/>
        <v>1.5760368711121102</v>
      </c>
      <c r="CD231" s="2">
        <f t="shared" si="235"/>
        <v>1.5742203293720285</v>
      </c>
      <c r="CE231" s="2">
        <f t="shared" si="235"/>
        <v>1.5724456135693032</v>
      </c>
      <c r="CF231" s="2">
        <f t="shared" si="235"/>
        <v>1.5707112713503963</v>
      </c>
      <c r="CG231" s="2">
        <f t="shared" si="235"/>
        <v>1.5690159177120162</v>
      </c>
      <c r="CH231" s="2">
        <f t="shared" si="236"/>
        <v>1.5673582311020635</v>
      </c>
      <c r="CI231" s="2">
        <f t="shared" si="236"/>
        <v>1.5657369497905196</v>
      </c>
      <c r="CJ231" s="2">
        <f t="shared" si="236"/>
        <v>1.5641508684885601</v>
      </c>
      <c r="CK231" s="2">
        <f t="shared" si="236"/>
        <v>1.5625988351962081</v>
      </c>
      <c r="CL231" s="2">
        <f t="shared" si="236"/>
        <v>1.5610797482605743</v>
      </c>
      <c r="CM231" s="2">
        <f t="shared" si="236"/>
        <v>1.5595925536283679</v>
      </c>
      <c r="CN231" s="2">
        <f t="shared" si="236"/>
        <v>1.5581362422777507</v>
      </c>
      <c r="CO231" s="2">
        <f t="shared" si="236"/>
        <v>1.5567098478159866</v>
      </c>
      <c r="CP231" s="2">
        <f t="shared" si="236"/>
        <v>1.5553124442304038</v>
      </c>
      <c r="CQ231" s="2">
        <f t="shared" si="236"/>
        <v>1.5539431437813431</v>
      </c>
      <c r="CR231" s="2">
        <f t="shared" si="237"/>
        <v>1.5526010950266675</v>
      </c>
      <c r="CS231" s="2">
        <f t="shared" si="237"/>
        <v>1.5512854809682832</v>
      </c>
      <c r="CT231" s="2">
        <f t="shared" si="237"/>
        <v>1.5499955173119371</v>
      </c>
      <c r="CU231" s="2">
        <f t="shared" si="237"/>
        <v>1.5487304508322217</v>
      </c>
      <c r="CV231" s="2">
        <f t="shared" si="237"/>
        <v>1.5474895578354166</v>
      </c>
      <c r="CW231" s="2">
        <f t="shared" si="237"/>
        <v>1.5462721427133608</v>
      </c>
      <c r="CX231" s="2">
        <f t="shared" si="237"/>
        <v>1.5450775365820799</v>
      </c>
      <c r="CY231" s="2">
        <f t="shared" si="237"/>
        <v>1.5439050959994116</v>
      </c>
      <c r="CZ231" s="2">
        <f t="shared" si="237"/>
        <v>1.5427542017562887</v>
      </c>
      <c r="DA231" s="2">
        <f t="shared" si="237"/>
        <v>1.4306327961017049</v>
      </c>
    </row>
    <row r="232" spans="5:105" ht="18" x14ac:dyDescent="0.35">
      <c r="E232" s="3">
        <f t="shared" si="227"/>
        <v>76</v>
      </c>
      <c r="F232" s="2">
        <f t="shared" si="228"/>
        <v>5.2288904286810727</v>
      </c>
      <c r="G232" s="2">
        <f t="shared" si="228"/>
        <v>3.8738670741952239</v>
      </c>
      <c r="H232" s="2">
        <f t="shared" si="228"/>
        <v>3.2932246924780895</v>
      </c>
      <c r="I232" s="2">
        <f t="shared" si="228"/>
        <v>2.9593247131413203</v>
      </c>
      <c r="J232" s="2">
        <f t="shared" si="228"/>
        <v>2.7384144382069047</v>
      </c>
      <c r="K232" s="2">
        <f t="shared" si="228"/>
        <v>2.5796246834516063</v>
      </c>
      <c r="L232" s="2">
        <f t="shared" si="228"/>
        <v>2.4590411554994374</v>
      </c>
      <c r="M232" s="2">
        <f t="shared" si="228"/>
        <v>2.3638180308367658</v>
      </c>
      <c r="N232" s="2">
        <f t="shared" si="228"/>
        <v>2.2863870352360998</v>
      </c>
      <c r="O232" s="2">
        <f t="shared" si="228"/>
        <v>2.2219750423503024</v>
      </c>
      <c r="P232" s="2">
        <f t="shared" si="229"/>
        <v>2.1674099168026548</v>
      </c>
      <c r="Q232" s="2">
        <f t="shared" si="229"/>
        <v>2.1204940179844556</v>
      </c>
      <c r="R232" s="2">
        <f t="shared" si="229"/>
        <v>2.0796524382750654</v>
      </c>
      <c r="S232" s="2">
        <f t="shared" si="229"/>
        <v>2.0437243999809827</v>
      </c>
      <c r="T232" s="2">
        <f t="shared" si="229"/>
        <v>2.0118338494513979</v>
      </c>
      <c r="U232" s="2">
        <f t="shared" si="229"/>
        <v>1.983306089280986</v>
      </c>
      <c r="V232" s="2">
        <f t="shared" si="229"/>
        <v>1.9576123136193511</v>
      </c>
      <c r="W232" s="2">
        <f t="shared" si="229"/>
        <v>1.9343316694472446</v>
      </c>
      <c r="X232" s="2">
        <f t="shared" si="229"/>
        <v>1.913124670963708</v>
      </c>
      <c r="Y232" s="2">
        <f t="shared" si="229"/>
        <v>1.8937141694536392</v>
      </c>
      <c r="Z232" s="2">
        <f t="shared" si="230"/>
        <v>1.8758714723369794</v>
      </c>
      <c r="AA232" s="2">
        <f t="shared" si="230"/>
        <v>1.859406046417853</v>
      </c>
      <c r="AB232" s="2">
        <f t="shared" si="230"/>
        <v>1.8441577636103195</v>
      </c>
      <c r="AC232" s="2">
        <f t="shared" si="230"/>
        <v>1.829990981138429</v>
      </c>
      <c r="AD232" s="2">
        <f t="shared" si="230"/>
        <v>1.8167899659039786</v>
      </c>
      <c r="AE232" s="2">
        <f t="shared" si="230"/>
        <v>1.8044553176484148</v>
      </c>
      <c r="AF232" s="2">
        <f t="shared" si="230"/>
        <v>1.7929011438278422</v>
      </c>
      <c r="AG232" s="2">
        <f t="shared" si="230"/>
        <v>1.7820528069159332</v>
      </c>
      <c r="AH232" s="2">
        <f t="shared" si="230"/>
        <v>1.7718451123391101</v>
      </c>
      <c r="AI232" s="2">
        <f t="shared" si="230"/>
        <v>1.7622208389899294</v>
      </c>
      <c r="AJ232" s="2">
        <f t="shared" si="231"/>
        <v>1.7531295385546375</v>
      </c>
      <c r="AK232" s="2">
        <f t="shared" si="231"/>
        <v>1.7445265475901834</v>
      </c>
      <c r="AL232" s="2">
        <f t="shared" si="231"/>
        <v>1.7363721693292191</v>
      </c>
      <c r="AM232" s="2">
        <f t="shared" si="231"/>
        <v>1.7286309919047098</v>
      </c>
      <c r="AN232" s="2">
        <f t="shared" si="231"/>
        <v>1.721271316990298</v>
      </c>
      <c r="AO232" s="2">
        <f t="shared" si="231"/>
        <v>1.7142646783961137</v>
      </c>
      <c r="AP232" s="2">
        <f t="shared" si="231"/>
        <v>1.7075854344032095</v>
      </c>
      <c r="AQ232" s="2">
        <f t="shared" si="231"/>
        <v>1.7012104208943142</v>
      </c>
      <c r="AR232" s="2">
        <f t="shared" si="231"/>
        <v>1.6951186548846817</v>
      </c>
      <c r="AS232" s="2">
        <f t="shared" si="231"/>
        <v>1.6892910800507164</v>
      </c>
      <c r="AT232" s="2">
        <f t="shared" si="232"/>
        <v>1.6837103474261077</v>
      </c>
      <c r="AU232" s="2">
        <f t="shared" si="232"/>
        <v>1.6783606256825827</v>
      </c>
      <c r="AV232" s="2">
        <f t="shared" si="232"/>
        <v>1.673227436408208</v>
      </c>
      <c r="AW232" s="2">
        <f t="shared" si="232"/>
        <v>1.6682975105957016</v>
      </c>
      <c r="AX232" s="2">
        <f t="shared" si="232"/>
        <v>1.663558663198659</v>
      </c>
      <c r="AY232" s="2">
        <f t="shared" si="232"/>
        <v>1.6589996831374001</v>
      </c>
      <c r="AZ232" s="2">
        <f t="shared" si="232"/>
        <v>1.6546102365633033</v>
      </c>
      <c r="BA232" s="2">
        <f t="shared" si="232"/>
        <v>1.650380781540483</v>
      </c>
      <c r="BB232" s="2">
        <f t="shared" si="232"/>
        <v>1.6463024925917793</v>
      </c>
      <c r="BC232" s="2">
        <f t="shared" si="232"/>
        <v>1.6423671937941096</v>
      </c>
      <c r="BD232" s="2">
        <f t="shared" si="233"/>
        <v>1.6385672993059472</v>
      </c>
      <c r="BE232" s="2">
        <f t="shared" si="233"/>
        <v>1.6348957603743548</v>
      </c>
      <c r="BF232" s="2">
        <f t="shared" si="233"/>
        <v>1.6313460180067909</v>
      </c>
      <c r="BG232" s="2">
        <f t="shared" si="233"/>
        <v>1.6279119606085739</v>
      </c>
      <c r="BH232" s="2">
        <f t="shared" si="233"/>
        <v>1.6245878859843026</v>
      </c>
      <c r="BI232" s="2">
        <f t="shared" si="233"/>
        <v>1.6213684671839019</v>
      </c>
      <c r="BJ232" s="2">
        <f t="shared" si="233"/>
        <v>1.6182487217438004</v>
      </c>
      <c r="BK232" s="2">
        <f t="shared" si="233"/>
        <v>1.6152239839331186</v>
      </c>
      <c r="BL232" s="2">
        <f t="shared" si="233"/>
        <v>1.6122898796654503</v>
      </c>
      <c r="BM232" s="2">
        <f t="shared" si="233"/>
        <v>1.6094423037801866</v>
      </c>
      <c r="BN232" s="2">
        <f t="shared" si="234"/>
        <v>1.6066773994344623</v>
      </c>
      <c r="BO232" s="2">
        <f t="shared" si="234"/>
        <v>1.6039915393789046</v>
      </c>
      <c r="BP232" s="2">
        <f t="shared" si="234"/>
        <v>1.601381308917879</v>
      </c>
      <c r="BQ232" s="2">
        <f t="shared" si="234"/>
        <v>1.5988434903788185</v>
      </c>
      <c r="BR232" s="2">
        <f t="shared" si="234"/>
        <v>1.596375048935927</v>
      </c>
      <c r="BS232" s="2">
        <f t="shared" si="234"/>
        <v>1.5939731196514708</v>
      </c>
      <c r="BT232" s="2">
        <f t="shared" si="234"/>
        <v>1.5916349956135503</v>
      </c>
      <c r="BU232" s="2">
        <f t="shared" si="234"/>
        <v>1.5893581170628699</v>
      </c>
      <c r="BV232" s="2">
        <f t="shared" si="234"/>
        <v>1.5871400614129851</v>
      </c>
      <c r="BW232" s="2">
        <f t="shared" si="234"/>
        <v>1.5849785340789342</v>
      </c>
      <c r="BX232" s="2">
        <f t="shared" si="235"/>
        <v>1.5828713600383841</v>
      </c>
      <c r="BY232" s="2">
        <f t="shared" si="235"/>
        <v>1.5808164760574495</v>
      </c>
      <c r="BZ232" s="2">
        <f t="shared" si="235"/>
        <v>1.5788119235205103</v>
      </c>
      <c r="CA232" s="2">
        <f t="shared" si="235"/>
        <v>1.576855841809601</v>
      </c>
      <c r="CB232" s="2">
        <f t="shared" si="235"/>
        <v>1.5749464621845544</v>
      </c>
      <c r="CC232" s="2">
        <f t="shared" si="235"/>
        <v>1.573082102119906</v>
      </c>
      <c r="CD232" s="2">
        <f t="shared" si="235"/>
        <v>1.5712611600591113</v>
      </c>
      <c r="CE232" s="2">
        <f t="shared" si="235"/>
        <v>1.5694821105503012</v>
      </c>
      <c r="CF232" s="2">
        <f t="shared" si="235"/>
        <v>1.5677434997314459</v>
      </c>
      <c r="CG232" s="2">
        <f t="shared" si="235"/>
        <v>1.5660439411357816</v>
      </c>
      <c r="CH232" s="2">
        <f t="shared" si="236"/>
        <v>1.5643821117911165</v>
      </c>
      <c r="CI232" s="2">
        <f t="shared" si="236"/>
        <v>1.5627567485891625</v>
      </c>
      <c r="CJ232" s="2">
        <f t="shared" si="236"/>
        <v>1.5611666449031369</v>
      </c>
      <c r="CK232" s="2">
        <f t="shared" si="236"/>
        <v>1.5596106474339848</v>
      </c>
      <c r="CL232" s="2">
        <f t="shared" si="236"/>
        <v>1.5580876532672312</v>
      </c>
      <c r="CM232" s="2">
        <f t="shared" si="236"/>
        <v>1.556596607124165</v>
      </c>
      <c r="CN232" s="2">
        <f t="shared" si="236"/>
        <v>1.5551364987924312</v>
      </c>
      <c r="CO232" s="2">
        <f t="shared" si="236"/>
        <v>1.5537063607224486</v>
      </c>
      <c r="CP232" s="2">
        <f t="shared" si="236"/>
        <v>1.5523052657772121</v>
      </c>
      <c r="CQ232" s="2">
        <f t="shared" si="236"/>
        <v>1.5509323251241069</v>
      </c>
      <c r="CR232" s="2">
        <f t="shared" si="237"/>
        <v>1.5495866862583505</v>
      </c>
      <c r="CS232" s="2">
        <f t="shared" si="237"/>
        <v>1.548267531148471</v>
      </c>
      <c r="CT232" s="2">
        <f t="shared" si="237"/>
        <v>1.5469740744951128</v>
      </c>
      <c r="CU232" s="2">
        <f t="shared" si="237"/>
        <v>1.5457055620950884</v>
      </c>
      <c r="CV232" s="2">
        <f t="shared" si="237"/>
        <v>1.5444612693033002</v>
      </c>
      <c r="CW232" s="2">
        <f t="shared" si="237"/>
        <v>1.5432404995857332</v>
      </c>
      <c r="CX232" s="2">
        <f t="shared" si="237"/>
        <v>1.542042583157238</v>
      </c>
      <c r="CY232" s="2">
        <f t="shared" si="237"/>
        <v>1.540866875698337</v>
      </c>
      <c r="CZ232" s="2">
        <f t="shared" si="237"/>
        <v>1.5397127571457327</v>
      </c>
      <c r="DA232" s="2">
        <f t="shared" si="237"/>
        <v>1.4271686797308119</v>
      </c>
    </row>
    <row r="233" spans="5:105" ht="18" x14ac:dyDescent="0.35">
      <c r="E233" s="3">
        <f t="shared" si="227"/>
        <v>77</v>
      </c>
      <c r="F233" s="2">
        <f t="shared" si="228"/>
        <v>5.2261506481124975</v>
      </c>
      <c r="G233" s="2">
        <f t="shared" si="228"/>
        <v>3.8713866831154218</v>
      </c>
      <c r="H233" s="2">
        <f t="shared" si="228"/>
        <v>3.2908467786268831</v>
      </c>
      <c r="I233" s="2">
        <f t="shared" si="228"/>
        <v>2.9569935369323046</v>
      </c>
      <c r="J233" s="2">
        <f t="shared" si="228"/>
        <v>2.7361043052017506</v>
      </c>
      <c r="K233" s="2">
        <f t="shared" si="228"/>
        <v>2.577321945564035</v>
      </c>
      <c r="L233" s="2">
        <f t="shared" si="228"/>
        <v>2.4567379141247443</v>
      </c>
      <c r="M233" s="2">
        <f t="shared" si="228"/>
        <v>2.3615094601389055</v>
      </c>
      <c r="N233" s="2">
        <f t="shared" si="228"/>
        <v>2.2840700866195824</v>
      </c>
      <c r="O233" s="2">
        <f t="shared" si="228"/>
        <v>2.2196477563714687</v>
      </c>
      <c r="P233" s="2">
        <f t="shared" si="229"/>
        <v>2.1650710312788206</v>
      </c>
      <c r="Q233" s="2">
        <f t="shared" si="229"/>
        <v>2.1181427323417696</v>
      </c>
      <c r="R233" s="2">
        <f t="shared" si="229"/>
        <v>2.0772882655714633</v>
      </c>
      <c r="S233" s="2">
        <f t="shared" si="229"/>
        <v>2.0413470706525603</v>
      </c>
      <c r="T233" s="2">
        <f t="shared" si="229"/>
        <v>2.0094432468572472</v>
      </c>
      <c r="U233" s="2">
        <f t="shared" si="229"/>
        <v>1.9809022054840422</v>
      </c>
      <c r="V233" s="2">
        <f t="shared" si="229"/>
        <v>1.9551952184279522</v>
      </c>
      <c r="W233" s="2">
        <f t="shared" si="229"/>
        <v>1.9319014883674737</v>
      </c>
      <c r="X233" s="2">
        <f t="shared" si="229"/>
        <v>1.9106815692708605</v>
      </c>
      <c r="Y233" s="2">
        <f t="shared" si="229"/>
        <v>1.8912583405458714</v>
      </c>
      <c r="Z233" s="2">
        <f t="shared" si="230"/>
        <v>1.8734031291355213</v>
      </c>
      <c r="AA233" s="2">
        <f t="shared" si="230"/>
        <v>1.8569254149663486</v>
      </c>
      <c r="AB233" s="2">
        <f t="shared" si="230"/>
        <v>1.8416650782819459</v>
      </c>
      <c r="AC233" s="2">
        <f t="shared" si="230"/>
        <v>1.8274864810316958</v>
      </c>
      <c r="AD233" s="2">
        <f t="shared" si="230"/>
        <v>1.8142738921260864</v>
      </c>
      <c r="AE233" s="2">
        <f t="shared" si="230"/>
        <v>1.8019279112670394</v>
      </c>
      <c r="AF233" s="2">
        <f t="shared" si="230"/>
        <v>1.7903626443301375</v>
      </c>
      <c r="AG233" s="2">
        <f t="shared" si="230"/>
        <v>1.7795034510548751</v>
      </c>
      <c r="AH233" s="2">
        <f t="shared" si="230"/>
        <v>1.7692851332772817</v>
      </c>
      <c r="AI233" s="2">
        <f t="shared" si="230"/>
        <v>1.759650465672723</v>
      </c>
      <c r="AJ233" s="2">
        <f t="shared" si="231"/>
        <v>1.7505489952610276</v>
      </c>
      <c r="AK233" s="2">
        <f t="shared" si="231"/>
        <v>1.7419360536212811</v>
      </c>
      <c r="AL233" s="2">
        <f t="shared" si="231"/>
        <v>1.7337719388038955</v>
      </c>
      <c r="AM233" s="2">
        <f t="shared" si="231"/>
        <v>1.7260212336384442</v>
      </c>
      <c r="AN233" s="2">
        <f t="shared" si="231"/>
        <v>1.7186522344386508</v>
      </c>
      <c r="AO233" s="2">
        <f t="shared" si="231"/>
        <v>1.7116364696482547</v>
      </c>
      <c r="AP233" s="2">
        <f t="shared" si="231"/>
        <v>1.7049482922140482</v>
      </c>
      <c r="AQ233" s="2">
        <f t="shared" si="231"/>
        <v>1.6985645327461989</v>
      </c>
      <c r="AR233" s="2">
        <f t="shared" si="231"/>
        <v>1.6924642030715318</v>
      </c>
      <c r="AS233" s="2">
        <f t="shared" si="231"/>
        <v>1.6866282417789344</v>
      </c>
      <c r="AT233" s="2">
        <f t="shared" si="232"/>
        <v>1.6810392949277815</v>
      </c>
      <c r="AU233" s="2">
        <f t="shared" si="232"/>
        <v>1.6756815263374281</v>
      </c>
      <c r="AV233" s="2">
        <f t="shared" si="232"/>
        <v>1.6705404528714312</v>
      </c>
      <c r="AW233" s="2">
        <f t="shared" si="232"/>
        <v>1.6656028009295496</v>
      </c>
      <c r="AX233" s="2">
        <f t="shared" si="232"/>
        <v>1.660856381005887</v>
      </c>
      <c r="AY233" s="2">
        <f t="shared" si="232"/>
        <v>1.6562899776952733</v>
      </c>
      <c r="AZ233" s="2">
        <f t="shared" si="232"/>
        <v>1.651893252957042</v>
      </c>
      <c r="BA233" s="2">
        <f t="shared" si="232"/>
        <v>1.647656660795306</v>
      </c>
      <c r="BB233" s="2">
        <f t="shared" si="232"/>
        <v>1.6435713718028864</v>
      </c>
      <c r="BC233" s="2">
        <f t="shared" si="232"/>
        <v>1.6396292062541156</v>
      </c>
      <c r="BD233" s="2">
        <f t="shared" si="233"/>
        <v>1.6358225746293944</v>
      </c>
      <c r="BE233" s="2">
        <f t="shared" si="233"/>
        <v>1.6321444246190344</v>
      </c>
      <c r="BF233" s="2">
        <f t="shared" si="233"/>
        <v>1.6285881937916862</v>
      </c>
      <c r="BG233" s="2">
        <f t="shared" si="233"/>
        <v>1.6251477672283028</v>
      </c>
      <c r="BH233" s="2">
        <f t="shared" si="233"/>
        <v>1.6218174395199938</v>
      </c>
      <c r="BI233" s="2">
        <f t="shared" si="233"/>
        <v>1.6185918806104733</v>
      </c>
      <c r="BJ233" s="2">
        <f t="shared" si="233"/>
        <v>1.6154661050336399</v>
      </c>
      <c r="BK233" s="2">
        <f t="shared" si="233"/>
        <v>1.612435444156207</v>
      </c>
      <c r="BL233" s="2">
        <f t="shared" si="233"/>
        <v>1.6094955210859778</v>
      </c>
      <c r="BM233" s="2">
        <f t="shared" si="233"/>
        <v>1.6066422279497135</v>
      </c>
      <c r="BN233" s="2">
        <f t="shared" si="234"/>
        <v>1.6038717052817222</v>
      </c>
      <c r="BO233" s="2">
        <f t="shared" si="234"/>
        <v>1.6011803232963282</v>
      </c>
      <c r="BP233" s="2">
        <f t="shared" si="234"/>
        <v>1.598564664844929</v>
      </c>
      <c r="BQ233" s="2">
        <f t="shared" si="234"/>
        <v>1.5960215098822392</v>
      </c>
      <c r="BR233" s="2">
        <f t="shared" si="234"/>
        <v>1.5935478212870047</v>
      </c>
      <c r="BS233" s="2">
        <f t="shared" si="234"/>
        <v>1.5911407319004094</v>
      </c>
      <c r="BT233" s="2">
        <f t="shared" si="234"/>
        <v>1.5887975326610586</v>
      </c>
      <c r="BU233" s="2">
        <f t="shared" si="234"/>
        <v>1.586515661729069</v>
      </c>
      <c r="BV233" s="2">
        <f t="shared" si="234"/>
        <v>1.5842926945037294</v>
      </c>
      <c r="BW233" s="2">
        <f t="shared" si="234"/>
        <v>1.5821263344496521</v>
      </c>
      <c r="BX233" s="2">
        <f t="shared" si="235"/>
        <v>1.5800144046555213</v>
      </c>
      <c r="BY233" s="2">
        <f t="shared" si="235"/>
        <v>1.5779548400576162</v>
      </c>
      <c r="BZ233" s="2">
        <f t="shared" si="235"/>
        <v>1.575945680267431</v>
      </c>
      <c r="CA233" s="2">
        <f t="shared" si="235"/>
        <v>1.5739850629489396</v>
      </c>
      <c r="CB233" s="2">
        <f t="shared" si="235"/>
        <v>1.5720712176967084</v>
      </c>
      <c r="CC233" s="2">
        <f t="shared" si="235"/>
        <v>1.5702024603708511</v>
      </c>
      <c r="CD233" s="2">
        <f t="shared" si="235"/>
        <v>1.568377187849372</v>
      </c>
      <c r="CE233" s="2">
        <f t="shared" si="235"/>
        <v>1.5665938731621323</v>
      </c>
      <c r="CF233" s="2">
        <f t="shared" si="235"/>
        <v>1.5648510609742874</v>
      </c>
      <c r="CG233" s="2">
        <f t="shared" si="235"/>
        <v>1.5631473633900623</v>
      </c>
      <c r="CH233" s="2">
        <f t="shared" si="236"/>
        <v>1.5614814560504751</v>
      </c>
      <c r="CI233" s="2">
        <f t="shared" si="236"/>
        <v>1.5598520745011508</v>
      </c>
      <c r="CJ233" s="2">
        <f t="shared" si="236"/>
        <v>1.5582580108084632</v>
      </c>
      <c r="CK233" s="2">
        <f t="shared" si="236"/>
        <v>1.5566981104043602</v>
      </c>
      <c r="CL233" s="2">
        <f t="shared" si="236"/>
        <v>1.5551712691418724</v>
      </c>
      <c r="CM233" s="2">
        <f t="shared" si="236"/>
        <v>1.5536764305450219</v>
      </c>
      <c r="CN233" s="2">
        <f t="shared" si="236"/>
        <v>1.5522125832381626</v>
      </c>
      <c r="CO233" s="2">
        <f t="shared" si="236"/>
        <v>1.55077875854123</v>
      </c>
      <c r="CP233" s="2">
        <f t="shared" si="236"/>
        <v>1.5493740282183945</v>
      </c>
      <c r="CQ233" s="2">
        <f t="shared" si="236"/>
        <v>1.5479975023687946</v>
      </c>
      <c r="CR233" s="2">
        <f t="shared" si="237"/>
        <v>1.546648327448924</v>
      </c>
      <c r="CS233" s="2">
        <f t="shared" si="237"/>
        <v>1.5453256844171079</v>
      </c>
      <c r="CT233" s="2">
        <f t="shared" si="237"/>
        <v>1.5440287869913407</v>
      </c>
      <c r="CU233" s="2">
        <f t="shared" si="237"/>
        <v>1.5427568800124147</v>
      </c>
      <c r="CV233" s="2">
        <f t="shared" si="237"/>
        <v>1.5415092379049442</v>
      </c>
      <c r="CW233" s="2">
        <f t="shared" si="237"/>
        <v>1.5402851632295094</v>
      </c>
      <c r="CX233" s="2">
        <f t="shared" si="237"/>
        <v>1.5390839853196092</v>
      </c>
      <c r="CY233" s="2">
        <f t="shared" si="237"/>
        <v>1.5379050589976841</v>
      </c>
      <c r="CZ233" s="2">
        <f t="shared" si="237"/>
        <v>1.5367477633648561</v>
      </c>
      <c r="DA233" s="2">
        <f t="shared" si="237"/>
        <v>1.4237857414986017</v>
      </c>
    </row>
    <row r="234" spans="5:105" ht="18" x14ac:dyDescent="0.35">
      <c r="E234" s="3">
        <f t="shared" si="227"/>
        <v>78</v>
      </c>
      <c r="F234" s="2">
        <f t="shared" si="228"/>
        <v>5.2234831208204042</v>
      </c>
      <c r="G234" s="2">
        <f t="shared" si="228"/>
        <v>3.8689719121051405</v>
      </c>
      <c r="H234" s="2">
        <f t="shared" si="228"/>
        <v>3.2885318606068306</v>
      </c>
      <c r="I234" s="2">
        <f t="shared" si="228"/>
        <v>2.9547241549186687</v>
      </c>
      <c r="J234" s="2">
        <f t="shared" si="228"/>
        <v>2.7338554170676397</v>
      </c>
      <c r="K234" s="2">
        <f t="shared" si="228"/>
        <v>2.5750802469860048</v>
      </c>
      <c r="L234" s="2">
        <f t="shared" si="228"/>
        <v>2.4544957033897674</v>
      </c>
      <c r="M234" s="2">
        <f t="shared" si="228"/>
        <v>2.3592620301189893</v>
      </c>
      <c r="N234" s="2">
        <f t="shared" si="228"/>
        <v>2.2818144624402774</v>
      </c>
      <c r="O234" s="2">
        <f t="shared" si="228"/>
        <v>2.2173820249169323</v>
      </c>
      <c r="P234" s="2">
        <f t="shared" si="229"/>
        <v>2.1627939592933383</v>
      </c>
      <c r="Q234" s="2">
        <f t="shared" si="229"/>
        <v>2.1158535367656861</v>
      </c>
      <c r="R234" s="2">
        <f t="shared" si="229"/>
        <v>2.0749864693089712</v>
      </c>
      <c r="S234" s="2">
        <f t="shared" si="229"/>
        <v>2.0390324087422411</v>
      </c>
      <c r="T234" s="2">
        <f t="shared" si="229"/>
        <v>2.007115603631187</v>
      </c>
      <c r="U234" s="2">
        <f t="shared" si="229"/>
        <v>1.9785615714489735</v>
      </c>
      <c r="V234" s="2">
        <f t="shared" si="229"/>
        <v>1.9528416600714331</v>
      </c>
      <c r="W234" s="2">
        <f t="shared" si="229"/>
        <v>1.929535126650092</v>
      </c>
      <c r="X234" s="2">
        <f t="shared" si="229"/>
        <v>1.9083025640838827</v>
      </c>
      <c r="Y234" s="2">
        <f t="shared" si="229"/>
        <v>1.8888668793440251</v>
      </c>
      <c r="Z234" s="2">
        <f t="shared" si="230"/>
        <v>1.8709994185406029</v>
      </c>
      <c r="AA234" s="2">
        <f t="shared" si="230"/>
        <v>1.8545096745155978</v>
      </c>
      <c r="AB234" s="2">
        <f t="shared" si="230"/>
        <v>1.8392375357447235</v>
      </c>
      <c r="AC234" s="2">
        <f t="shared" si="230"/>
        <v>1.8250473688858981</v>
      </c>
      <c r="AD234" s="2">
        <f t="shared" si="230"/>
        <v>1.8118234449006614</v>
      </c>
      <c r="AE234" s="2">
        <f t="shared" si="230"/>
        <v>1.7994663635369501</v>
      </c>
      <c r="AF234" s="2">
        <f t="shared" si="230"/>
        <v>1.7878902292065137</v>
      </c>
      <c r="AG234" s="2">
        <f t="shared" si="230"/>
        <v>1.7770203990534827</v>
      </c>
      <c r="AH234" s="2">
        <f t="shared" si="230"/>
        <v>1.7667916714775556</v>
      </c>
      <c r="AI234" s="2">
        <f t="shared" si="230"/>
        <v>1.7571468171010276</v>
      </c>
      <c r="AJ234" s="2">
        <f t="shared" si="231"/>
        <v>1.7480353784475169</v>
      </c>
      <c r="AK234" s="2">
        <f t="shared" si="231"/>
        <v>1.7394126822915577</v>
      </c>
      <c r="AL234" s="2">
        <f t="shared" si="231"/>
        <v>1.7312390216754585</v>
      </c>
      <c r="AM234" s="2">
        <f t="shared" si="231"/>
        <v>1.7234789742986507</v>
      </c>
      <c r="AN234" s="2">
        <f t="shared" si="231"/>
        <v>1.7161008312860164</v>
      </c>
      <c r="AO234" s="2">
        <f t="shared" si="231"/>
        <v>1.7090761158828625</v>
      </c>
      <c r="AP234" s="2">
        <f t="shared" si="231"/>
        <v>1.7023791758658773</v>
      </c>
      <c r="AQ234" s="2">
        <f t="shared" si="231"/>
        <v>1.695986836732533</v>
      </c>
      <c r="AR234" s="2">
        <f t="shared" si="231"/>
        <v>1.6898781052764664</v>
      </c>
      <c r="AS234" s="2">
        <f t="shared" si="231"/>
        <v>1.6840339151494501</v>
      </c>
      <c r="AT234" s="2">
        <f t="shared" si="232"/>
        <v>1.678436907581998</v>
      </c>
      <c r="AU234" s="2">
        <f t="shared" si="232"/>
        <v>1.6730712416815492</v>
      </c>
      <c r="AV234" s="2">
        <f t="shared" si="232"/>
        <v>1.6679224297226227</v>
      </c>
      <c r="AW234" s="2">
        <f t="shared" si="232"/>
        <v>1.6629771936425535</v>
      </c>
      <c r="AX234" s="2">
        <f t="shared" si="232"/>
        <v>1.6582233396016408</v>
      </c>
      <c r="AY234" s="2">
        <f t="shared" si="232"/>
        <v>1.6536496479901723</v>
      </c>
      <c r="AZ234" s="2">
        <f t="shared" si="232"/>
        <v>1.6492457766917694</v>
      </c>
      <c r="BA234" s="2">
        <f t="shared" si="232"/>
        <v>1.6450021757623907</v>
      </c>
      <c r="BB234" s="2">
        <f t="shared" si="232"/>
        <v>1.6409100119723561</v>
      </c>
      <c r="BC234" s="2">
        <f t="shared" si="232"/>
        <v>1.6369611018967452</v>
      </c>
      <c r="BD234" s="2">
        <f t="shared" si="233"/>
        <v>1.6331478524371854</v>
      </c>
      <c r="BE234" s="2">
        <f t="shared" si="233"/>
        <v>1.6294632078226521</v>
      </c>
      <c r="BF234" s="2">
        <f t="shared" si="233"/>
        <v>1.6259006022746723</v>
      </c>
      <c r="BG234" s="2">
        <f t="shared" si="233"/>
        <v>1.6224539176379384</v>
      </c>
      <c r="BH234" s="2">
        <f t="shared" si="233"/>
        <v>1.6191174453747397</v>
      </c>
      <c r="BI234" s="2">
        <f t="shared" si="233"/>
        <v>1.6158858524039472</v>
      </c>
      <c r="BJ234" s="2">
        <f t="shared" si="233"/>
        <v>1.612754150335147</v>
      </c>
      <c r="BK234" s="2">
        <f t="shared" si="233"/>
        <v>1.6097176677078415</v>
      </c>
      <c r="BL234" s="2">
        <f t="shared" si="233"/>
        <v>1.6067720248963331</v>
      </c>
      <c r="BM234" s="2">
        <f t="shared" si="233"/>
        <v>1.6039131113842797</v>
      </c>
      <c r="BN234" s="2">
        <f t="shared" si="234"/>
        <v>1.6011370651500367</v>
      </c>
      <c r="BO234" s="2">
        <f t="shared" si="234"/>
        <v>1.5984402539359597</v>
      </c>
      <c r="BP234" s="2">
        <f t="shared" si="234"/>
        <v>1.5958192582023802</v>
      </c>
      <c r="BQ234" s="2">
        <f t="shared" si="234"/>
        <v>1.5932708555908759</v>
      </c>
      <c r="BR234" s="2">
        <f t="shared" si="234"/>
        <v>1.5907920067420893</v>
      </c>
      <c r="BS234" s="2">
        <f t="shared" si="234"/>
        <v>1.5883798423313482</v>
      </c>
      <c r="BT234" s="2">
        <f t="shared" si="234"/>
        <v>1.586031651200954</v>
      </c>
      <c r="BU234" s="2">
        <f t="shared" si="234"/>
        <v>1.5837448694816734</v>
      </c>
      <c r="BV234" s="2">
        <f t="shared" si="234"/>
        <v>1.5815170706079049</v>
      </c>
      <c r="BW234" s="2">
        <f t="shared" si="234"/>
        <v>1.5793459561414172</v>
      </c>
      <c r="BX234" s="2">
        <f t="shared" si="235"/>
        <v>1.5772293473277841</v>
      </c>
      <c r="BY234" s="2">
        <f t="shared" si="235"/>
        <v>1.5751651773176913</v>
      </c>
      <c r="BZ234" s="2">
        <f t="shared" si="235"/>
        <v>1.5731514839924061</v>
      </c>
      <c r="CA234" s="2">
        <f t="shared" si="235"/>
        <v>1.5711864033390042</v>
      </c>
      <c r="CB234" s="2">
        <f t="shared" si="235"/>
        <v>1.5692681633265055</v>
      </c>
      <c r="CC234" s="2">
        <f t="shared" si="235"/>
        <v>1.5673950782389403</v>
      </c>
      <c r="CD234" s="2">
        <f t="shared" si="235"/>
        <v>1.5655655434258753</v>
      </c>
      <c r="CE234" s="2">
        <f t="shared" si="235"/>
        <v>1.563778030434644</v>
      </c>
      <c r="CF234" s="2">
        <f t="shared" si="235"/>
        <v>1.5620310824921129</v>
      </c>
      <c r="CG234" s="2">
        <f t="shared" si="235"/>
        <v>1.5603233103068481</v>
      </c>
      <c r="CH234" s="2">
        <f t="shared" si="236"/>
        <v>1.5586533881653171</v>
      </c>
      <c r="CI234" s="2">
        <f t="shared" si="236"/>
        <v>1.5570200502982108</v>
      </c>
      <c r="CJ234" s="2">
        <f t="shared" si="236"/>
        <v>1.5554220874951847</v>
      </c>
      <c r="CK234" s="2">
        <f t="shared" si="236"/>
        <v>1.55385834394832</v>
      </c>
      <c r="CL234" s="2">
        <f t="shared" si="236"/>
        <v>1.5523277143063361</v>
      </c>
      <c r="CM234" s="2">
        <f t="shared" si="236"/>
        <v>1.5508291409232422</v>
      </c>
      <c r="CN234" s="2">
        <f t="shared" si="236"/>
        <v>1.5493616112864907</v>
      </c>
      <c r="CO234" s="2">
        <f t="shared" si="236"/>
        <v>1.5479241556110654</v>
      </c>
      <c r="CP234" s="2">
        <f t="shared" si="236"/>
        <v>1.5465158445870377</v>
      </c>
      <c r="CQ234" s="2">
        <f t="shared" si="236"/>
        <v>1.5451357872692377</v>
      </c>
      <c r="CR234" s="2">
        <f t="shared" si="237"/>
        <v>1.5437831290986224</v>
      </c>
      <c r="CS234" s="2">
        <f t="shared" si="237"/>
        <v>1.5424570500457797</v>
      </c>
      <c r="CT234" s="2">
        <f t="shared" si="237"/>
        <v>1.5411567628678224</v>
      </c>
      <c r="CU234" s="2">
        <f t="shared" si="237"/>
        <v>1.5398815114706157</v>
      </c>
      <c r="CV234" s="2">
        <f t="shared" si="237"/>
        <v>1.5386305693689397</v>
      </c>
      <c r="CW234" s="2">
        <f t="shared" si="237"/>
        <v>1.5374032382377958</v>
      </c>
      <c r="CX234" s="2">
        <f t="shared" si="237"/>
        <v>1.5361988465485639</v>
      </c>
      <c r="CY234" s="2">
        <f t="shared" si="237"/>
        <v>1.5350167482842514</v>
      </c>
      <c r="CZ234" s="2">
        <f t="shared" si="237"/>
        <v>1.5338563217284986</v>
      </c>
      <c r="DA234" s="2">
        <f t="shared" si="237"/>
        <v>1.4204809897391653</v>
      </c>
    </row>
    <row r="235" spans="5:105" ht="18" x14ac:dyDescent="0.35">
      <c r="E235" s="3">
        <f t="shared" si="227"/>
        <v>76</v>
      </c>
      <c r="F235" s="2">
        <f t="shared" si="228"/>
        <v>5.2288904286810727</v>
      </c>
      <c r="G235" s="2">
        <f t="shared" si="228"/>
        <v>3.8738670741952239</v>
      </c>
      <c r="H235" s="2">
        <f t="shared" si="228"/>
        <v>3.2932246924780895</v>
      </c>
      <c r="I235" s="2">
        <f t="shared" si="228"/>
        <v>2.9593247131413203</v>
      </c>
      <c r="J235" s="2">
        <f t="shared" si="228"/>
        <v>2.7384144382069047</v>
      </c>
      <c r="K235" s="2">
        <f t="shared" si="228"/>
        <v>2.5796246834516063</v>
      </c>
      <c r="L235" s="2">
        <f t="shared" si="228"/>
        <v>2.4590411554994374</v>
      </c>
      <c r="M235" s="2">
        <f t="shared" si="228"/>
        <v>2.3638180308367658</v>
      </c>
      <c r="N235" s="2">
        <f t="shared" si="228"/>
        <v>2.2863870352360998</v>
      </c>
      <c r="O235" s="2">
        <f t="shared" si="228"/>
        <v>2.2219750423503024</v>
      </c>
      <c r="P235" s="2">
        <f t="shared" si="229"/>
        <v>2.1674099168026548</v>
      </c>
      <c r="Q235" s="2">
        <f t="shared" si="229"/>
        <v>2.1204940179844556</v>
      </c>
      <c r="R235" s="2">
        <f t="shared" si="229"/>
        <v>2.0796524382750654</v>
      </c>
      <c r="S235" s="2">
        <f t="shared" si="229"/>
        <v>2.0437243999809827</v>
      </c>
      <c r="T235" s="2">
        <f t="shared" si="229"/>
        <v>2.0118338494513979</v>
      </c>
      <c r="U235" s="2">
        <f t="shared" si="229"/>
        <v>1.983306089280986</v>
      </c>
      <c r="V235" s="2">
        <f t="shared" si="229"/>
        <v>1.9576123136193511</v>
      </c>
      <c r="W235" s="2">
        <f t="shared" si="229"/>
        <v>1.9343316694472446</v>
      </c>
      <c r="X235" s="2">
        <f t="shared" si="229"/>
        <v>1.913124670963708</v>
      </c>
      <c r="Y235" s="2">
        <f t="shared" si="229"/>
        <v>1.8937141694536392</v>
      </c>
      <c r="Z235" s="2">
        <f t="shared" si="230"/>
        <v>1.8758714723369794</v>
      </c>
      <c r="AA235" s="2">
        <f t="shared" si="230"/>
        <v>1.859406046417853</v>
      </c>
      <c r="AB235" s="2">
        <f t="shared" si="230"/>
        <v>1.8441577636103195</v>
      </c>
      <c r="AC235" s="2">
        <f t="shared" si="230"/>
        <v>1.829990981138429</v>
      </c>
      <c r="AD235" s="2">
        <f t="shared" si="230"/>
        <v>1.8167899659039786</v>
      </c>
      <c r="AE235" s="2">
        <f t="shared" si="230"/>
        <v>1.8044553176484148</v>
      </c>
      <c r="AF235" s="2">
        <f t="shared" si="230"/>
        <v>1.7929011438278422</v>
      </c>
      <c r="AG235" s="2">
        <f t="shared" si="230"/>
        <v>1.7820528069159332</v>
      </c>
      <c r="AH235" s="2">
        <f t="shared" si="230"/>
        <v>1.7718451123391101</v>
      </c>
      <c r="AI235" s="2">
        <f t="shared" si="230"/>
        <v>1.7622208389899294</v>
      </c>
      <c r="AJ235" s="2">
        <f t="shared" si="231"/>
        <v>1.7531295385546375</v>
      </c>
      <c r="AK235" s="2">
        <f t="shared" si="231"/>
        <v>1.7445265475901834</v>
      </c>
      <c r="AL235" s="2">
        <f t="shared" si="231"/>
        <v>1.7363721693292191</v>
      </c>
      <c r="AM235" s="2">
        <f t="shared" si="231"/>
        <v>1.7286309919047098</v>
      </c>
      <c r="AN235" s="2">
        <f t="shared" si="231"/>
        <v>1.721271316990298</v>
      </c>
      <c r="AO235" s="2">
        <f t="shared" si="231"/>
        <v>1.7142646783961137</v>
      </c>
      <c r="AP235" s="2">
        <f t="shared" si="231"/>
        <v>1.7075854344032095</v>
      </c>
      <c r="AQ235" s="2">
        <f t="shared" si="231"/>
        <v>1.7012104208943142</v>
      </c>
      <c r="AR235" s="2">
        <f t="shared" si="231"/>
        <v>1.6951186548846817</v>
      </c>
      <c r="AS235" s="2">
        <f t="shared" si="231"/>
        <v>1.6892910800507164</v>
      </c>
      <c r="AT235" s="2">
        <f t="shared" si="232"/>
        <v>1.6837103474261077</v>
      </c>
      <c r="AU235" s="2">
        <f t="shared" si="232"/>
        <v>1.6783606256825827</v>
      </c>
      <c r="AV235" s="2">
        <f t="shared" si="232"/>
        <v>1.673227436408208</v>
      </c>
      <c r="AW235" s="2">
        <f t="shared" si="232"/>
        <v>1.6682975105957016</v>
      </c>
      <c r="AX235" s="2">
        <f t="shared" si="232"/>
        <v>1.663558663198659</v>
      </c>
      <c r="AY235" s="2">
        <f t="shared" si="232"/>
        <v>1.6589996831374001</v>
      </c>
      <c r="AZ235" s="2">
        <f t="shared" si="232"/>
        <v>1.6546102365633033</v>
      </c>
      <c r="BA235" s="2">
        <f t="shared" si="232"/>
        <v>1.650380781540483</v>
      </c>
      <c r="BB235" s="2">
        <f t="shared" si="232"/>
        <v>1.6463024925917793</v>
      </c>
      <c r="BC235" s="2">
        <f t="shared" si="232"/>
        <v>1.6423671937941096</v>
      </c>
      <c r="BD235" s="2">
        <f t="shared" si="233"/>
        <v>1.6385672993059472</v>
      </c>
      <c r="BE235" s="2">
        <f t="shared" si="233"/>
        <v>1.6348957603743548</v>
      </c>
      <c r="BF235" s="2">
        <f t="shared" si="233"/>
        <v>1.6313460180067909</v>
      </c>
      <c r="BG235" s="2">
        <f t="shared" si="233"/>
        <v>1.6279119606085739</v>
      </c>
      <c r="BH235" s="2">
        <f t="shared" si="233"/>
        <v>1.6245878859843026</v>
      </c>
      <c r="BI235" s="2">
        <f t="shared" si="233"/>
        <v>1.6213684671839019</v>
      </c>
      <c r="BJ235" s="2">
        <f t="shared" si="233"/>
        <v>1.6182487217438004</v>
      </c>
      <c r="BK235" s="2">
        <f t="shared" si="233"/>
        <v>1.6152239839331186</v>
      </c>
      <c r="BL235" s="2">
        <f t="shared" si="233"/>
        <v>1.6122898796654503</v>
      </c>
      <c r="BM235" s="2">
        <f t="shared" si="233"/>
        <v>1.6094423037801866</v>
      </c>
      <c r="BN235" s="2">
        <f t="shared" si="234"/>
        <v>1.6066773994344623</v>
      </c>
      <c r="BO235" s="2">
        <f t="shared" si="234"/>
        <v>1.6039915393789046</v>
      </c>
      <c r="BP235" s="2">
        <f t="shared" si="234"/>
        <v>1.601381308917879</v>
      </c>
      <c r="BQ235" s="2">
        <f t="shared" si="234"/>
        <v>1.5988434903788185</v>
      </c>
      <c r="BR235" s="2">
        <f t="shared" si="234"/>
        <v>1.596375048935927</v>
      </c>
      <c r="BS235" s="2">
        <f t="shared" si="234"/>
        <v>1.5939731196514708</v>
      </c>
      <c r="BT235" s="2">
        <f t="shared" si="234"/>
        <v>1.5916349956135503</v>
      </c>
      <c r="BU235" s="2">
        <f t="shared" si="234"/>
        <v>1.5893581170628699</v>
      </c>
      <c r="BV235" s="2">
        <f t="shared" si="234"/>
        <v>1.5871400614129851</v>
      </c>
      <c r="BW235" s="2">
        <f t="shared" si="234"/>
        <v>1.5849785340789342</v>
      </c>
      <c r="BX235" s="2">
        <f t="shared" si="235"/>
        <v>1.5828713600383841</v>
      </c>
      <c r="BY235" s="2">
        <f t="shared" si="235"/>
        <v>1.5808164760574495</v>
      </c>
      <c r="BZ235" s="2">
        <f t="shared" si="235"/>
        <v>1.5788119235205103</v>
      </c>
      <c r="CA235" s="2">
        <f t="shared" si="235"/>
        <v>1.576855841809601</v>
      </c>
      <c r="CB235" s="2">
        <f t="shared" si="235"/>
        <v>1.5749464621845544</v>
      </c>
      <c r="CC235" s="2">
        <f t="shared" si="235"/>
        <v>1.573082102119906</v>
      </c>
      <c r="CD235" s="2">
        <f t="shared" si="235"/>
        <v>1.5712611600591113</v>
      </c>
      <c r="CE235" s="2">
        <f t="shared" si="235"/>
        <v>1.5694821105503012</v>
      </c>
      <c r="CF235" s="2">
        <f t="shared" si="235"/>
        <v>1.5677434997314459</v>
      </c>
      <c r="CG235" s="2">
        <f t="shared" si="235"/>
        <v>1.5660439411357816</v>
      </c>
      <c r="CH235" s="2">
        <f t="shared" si="236"/>
        <v>1.5643821117911165</v>
      </c>
      <c r="CI235" s="2">
        <f t="shared" si="236"/>
        <v>1.5627567485891625</v>
      </c>
      <c r="CJ235" s="2">
        <f t="shared" si="236"/>
        <v>1.5611666449031369</v>
      </c>
      <c r="CK235" s="2">
        <f t="shared" si="236"/>
        <v>1.5596106474339848</v>
      </c>
      <c r="CL235" s="2">
        <f t="shared" si="236"/>
        <v>1.5580876532672312</v>
      </c>
      <c r="CM235" s="2">
        <f t="shared" si="236"/>
        <v>1.556596607124165</v>
      </c>
      <c r="CN235" s="2">
        <f t="shared" si="236"/>
        <v>1.5551364987924312</v>
      </c>
      <c r="CO235" s="2">
        <f t="shared" si="236"/>
        <v>1.5537063607224486</v>
      </c>
      <c r="CP235" s="2">
        <f t="shared" si="236"/>
        <v>1.5523052657772121</v>
      </c>
      <c r="CQ235" s="2">
        <f t="shared" si="236"/>
        <v>1.5509323251241069</v>
      </c>
      <c r="CR235" s="2">
        <f t="shared" si="237"/>
        <v>1.5495866862583505</v>
      </c>
      <c r="CS235" s="2">
        <f t="shared" si="237"/>
        <v>1.548267531148471</v>
      </c>
      <c r="CT235" s="2">
        <f t="shared" si="237"/>
        <v>1.5469740744951128</v>
      </c>
      <c r="CU235" s="2">
        <f t="shared" si="237"/>
        <v>1.5457055620950884</v>
      </c>
      <c r="CV235" s="2">
        <f t="shared" si="237"/>
        <v>1.5444612693033002</v>
      </c>
      <c r="CW235" s="2">
        <f t="shared" si="237"/>
        <v>1.5432404995857332</v>
      </c>
      <c r="CX235" s="2">
        <f t="shared" si="237"/>
        <v>1.542042583157238</v>
      </c>
      <c r="CY235" s="2">
        <f t="shared" si="237"/>
        <v>1.540866875698337</v>
      </c>
      <c r="CZ235" s="2">
        <f t="shared" si="237"/>
        <v>1.5397127571457327</v>
      </c>
      <c r="DA235" s="2">
        <f t="shared" si="237"/>
        <v>1.4271686797308119</v>
      </c>
    </row>
    <row r="236" spans="5:105" ht="18" x14ac:dyDescent="0.35">
      <c r="E236" s="3">
        <f t="shared" si="227"/>
        <v>77</v>
      </c>
      <c r="F236" s="2">
        <f t="shared" si="228"/>
        <v>5.2261506481124975</v>
      </c>
      <c r="G236" s="2">
        <f t="shared" si="228"/>
        <v>3.8713866831154218</v>
      </c>
      <c r="H236" s="2">
        <f t="shared" si="228"/>
        <v>3.2908467786268831</v>
      </c>
      <c r="I236" s="2">
        <f t="shared" si="228"/>
        <v>2.9569935369323046</v>
      </c>
      <c r="J236" s="2">
        <f t="shared" si="228"/>
        <v>2.7361043052017506</v>
      </c>
      <c r="K236" s="2">
        <f t="shared" si="228"/>
        <v>2.577321945564035</v>
      </c>
      <c r="L236" s="2">
        <f t="shared" si="228"/>
        <v>2.4567379141247443</v>
      </c>
      <c r="M236" s="2">
        <f t="shared" si="228"/>
        <v>2.3615094601389055</v>
      </c>
      <c r="N236" s="2">
        <f t="shared" si="228"/>
        <v>2.2840700866195824</v>
      </c>
      <c r="O236" s="2">
        <f t="shared" si="228"/>
        <v>2.2196477563714687</v>
      </c>
      <c r="P236" s="2">
        <f t="shared" si="229"/>
        <v>2.1650710312788206</v>
      </c>
      <c r="Q236" s="2">
        <f t="shared" si="229"/>
        <v>2.1181427323417696</v>
      </c>
      <c r="R236" s="2">
        <f t="shared" si="229"/>
        <v>2.0772882655714633</v>
      </c>
      <c r="S236" s="2">
        <f t="shared" si="229"/>
        <v>2.0413470706525603</v>
      </c>
      <c r="T236" s="2">
        <f t="shared" si="229"/>
        <v>2.0094432468572472</v>
      </c>
      <c r="U236" s="2">
        <f t="shared" si="229"/>
        <v>1.9809022054840422</v>
      </c>
      <c r="V236" s="2">
        <f t="shared" si="229"/>
        <v>1.9551952184279522</v>
      </c>
      <c r="W236" s="2">
        <f t="shared" si="229"/>
        <v>1.9319014883674737</v>
      </c>
      <c r="X236" s="2">
        <f t="shared" si="229"/>
        <v>1.9106815692708605</v>
      </c>
      <c r="Y236" s="2">
        <f t="shared" si="229"/>
        <v>1.8912583405458714</v>
      </c>
      <c r="Z236" s="2">
        <f t="shared" si="230"/>
        <v>1.8734031291355213</v>
      </c>
      <c r="AA236" s="2">
        <f t="shared" si="230"/>
        <v>1.8569254149663486</v>
      </c>
      <c r="AB236" s="2">
        <f t="shared" si="230"/>
        <v>1.8416650782819459</v>
      </c>
      <c r="AC236" s="2">
        <f t="shared" si="230"/>
        <v>1.8274864810316958</v>
      </c>
      <c r="AD236" s="2">
        <f t="shared" si="230"/>
        <v>1.8142738921260864</v>
      </c>
      <c r="AE236" s="2">
        <f t="shared" si="230"/>
        <v>1.8019279112670394</v>
      </c>
      <c r="AF236" s="2">
        <f t="shared" si="230"/>
        <v>1.7903626443301375</v>
      </c>
      <c r="AG236" s="2">
        <f t="shared" si="230"/>
        <v>1.7795034510548751</v>
      </c>
      <c r="AH236" s="2">
        <f t="shared" si="230"/>
        <v>1.7692851332772817</v>
      </c>
      <c r="AI236" s="2">
        <f t="shared" si="230"/>
        <v>1.759650465672723</v>
      </c>
      <c r="AJ236" s="2">
        <f t="shared" si="231"/>
        <v>1.7505489952610276</v>
      </c>
      <c r="AK236" s="2">
        <f t="shared" si="231"/>
        <v>1.7419360536212811</v>
      </c>
      <c r="AL236" s="2">
        <f t="shared" si="231"/>
        <v>1.7337719388038955</v>
      </c>
      <c r="AM236" s="2">
        <f t="shared" si="231"/>
        <v>1.7260212336384442</v>
      </c>
      <c r="AN236" s="2">
        <f t="shared" si="231"/>
        <v>1.7186522344386508</v>
      </c>
      <c r="AO236" s="2">
        <f t="shared" si="231"/>
        <v>1.7116364696482547</v>
      </c>
      <c r="AP236" s="2">
        <f t="shared" si="231"/>
        <v>1.7049482922140482</v>
      </c>
      <c r="AQ236" s="2">
        <f t="shared" si="231"/>
        <v>1.6985645327461989</v>
      </c>
      <c r="AR236" s="2">
        <f t="shared" si="231"/>
        <v>1.6924642030715318</v>
      </c>
      <c r="AS236" s="2">
        <f t="shared" si="231"/>
        <v>1.6866282417789344</v>
      </c>
      <c r="AT236" s="2">
        <f t="shared" si="232"/>
        <v>1.6810392949277815</v>
      </c>
      <c r="AU236" s="2">
        <f t="shared" si="232"/>
        <v>1.6756815263374281</v>
      </c>
      <c r="AV236" s="2">
        <f t="shared" si="232"/>
        <v>1.6705404528714312</v>
      </c>
      <c r="AW236" s="2">
        <f t="shared" si="232"/>
        <v>1.6656028009295496</v>
      </c>
      <c r="AX236" s="2">
        <f t="shared" si="232"/>
        <v>1.660856381005887</v>
      </c>
      <c r="AY236" s="2">
        <f t="shared" si="232"/>
        <v>1.6562899776952733</v>
      </c>
      <c r="AZ236" s="2">
        <f t="shared" si="232"/>
        <v>1.651893252957042</v>
      </c>
      <c r="BA236" s="2">
        <f t="shared" si="232"/>
        <v>1.647656660795306</v>
      </c>
      <c r="BB236" s="2">
        <f t="shared" si="232"/>
        <v>1.6435713718028864</v>
      </c>
      <c r="BC236" s="2">
        <f t="shared" si="232"/>
        <v>1.6396292062541156</v>
      </c>
      <c r="BD236" s="2">
        <f t="shared" si="233"/>
        <v>1.6358225746293944</v>
      </c>
      <c r="BE236" s="2">
        <f t="shared" si="233"/>
        <v>1.6321444246190344</v>
      </c>
      <c r="BF236" s="2">
        <f t="shared" si="233"/>
        <v>1.6285881937916862</v>
      </c>
      <c r="BG236" s="2">
        <f t="shared" si="233"/>
        <v>1.6251477672283028</v>
      </c>
      <c r="BH236" s="2">
        <f t="shared" si="233"/>
        <v>1.6218174395199938</v>
      </c>
      <c r="BI236" s="2">
        <f t="shared" si="233"/>
        <v>1.6185918806104733</v>
      </c>
      <c r="BJ236" s="2">
        <f t="shared" si="233"/>
        <v>1.6154661050336399</v>
      </c>
      <c r="BK236" s="2">
        <f t="shared" si="233"/>
        <v>1.612435444156207</v>
      </c>
      <c r="BL236" s="2">
        <f t="shared" si="233"/>
        <v>1.6094955210859778</v>
      </c>
      <c r="BM236" s="2">
        <f t="shared" si="233"/>
        <v>1.6066422279497135</v>
      </c>
      <c r="BN236" s="2">
        <f t="shared" si="234"/>
        <v>1.6038717052817222</v>
      </c>
      <c r="BO236" s="2">
        <f t="shared" si="234"/>
        <v>1.6011803232963282</v>
      </c>
      <c r="BP236" s="2">
        <f t="shared" si="234"/>
        <v>1.598564664844929</v>
      </c>
      <c r="BQ236" s="2">
        <f t="shared" si="234"/>
        <v>1.5960215098822392</v>
      </c>
      <c r="BR236" s="2">
        <f t="shared" si="234"/>
        <v>1.5935478212870047</v>
      </c>
      <c r="BS236" s="2">
        <f t="shared" si="234"/>
        <v>1.5911407319004094</v>
      </c>
      <c r="BT236" s="2">
        <f t="shared" si="234"/>
        <v>1.5887975326610586</v>
      </c>
      <c r="BU236" s="2">
        <f t="shared" si="234"/>
        <v>1.586515661729069</v>
      </c>
      <c r="BV236" s="2">
        <f t="shared" si="234"/>
        <v>1.5842926945037294</v>
      </c>
      <c r="BW236" s="2">
        <f t="shared" si="234"/>
        <v>1.5821263344496521</v>
      </c>
      <c r="BX236" s="2">
        <f t="shared" si="235"/>
        <v>1.5800144046555213</v>
      </c>
      <c r="BY236" s="2">
        <f t="shared" si="235"/>
        <v>1.5779548400576162</v>
      </c>
      <c r="BZ236" s="2">
        <f t="shared" si="235"/>
        <v>1.575945680267431</v>
      </c>
      <c r="CA236" s="2">
        <f t="shared" si="235"/>
        <v>1.5739850629489396</v>
      </c>
      <c r="CB236" s="2">
        <f t="shared" si="235"/>
        <v>1.5720712176967084</v>
      </c>
      <c r="CC236" s="2">
        <f t="shared" si="235"/>
        <v>1.5702024603708511</v>
      </c>
      <c r="CD236" s="2">
        <f t="shared" si="235"/>
        <v>1.568377187849372</v>
      </c>
      <c r="CE236" s="2">
        <f t="shared" si="235"/>
        <v>1.5665938731621323</v>
      </c>
      <c r="CF236" s="2">
        <f t="shared" si="235"/>
        <v>1.5648510609742874</v>
      </c>
      <c r="CG236" s="2">
        <f t="shared" si="235"/>
        <v>1.5631473633900623</v>
      </c>
      <c r="CH236" s="2">
        <f t="shared" si="236"/>
        <v>1.5614814560504751</v>
      </c>
      <c r="CI236" s="2">
        <f t="shared" si="236"/>
        <v>1.5598520745011508</v>
      </c>
      <c r="CJ236" s="2">
        <f t="shared" si="236"/>
        <v>1.5582580108084632</v>
      </c>
      <c r="CK236" s="2">
        <f t="shared" si="236"/>
        <v>1.5566981104043602</v>
      </c>
      <c r="CL236" s="2">
        <f t="shared" si="236"/>
        <v>1.5551712691418724</v>
      </c>
      <c r="CM236" s="2">
        <f t="shared" si="236"/>
        <v>1.5536764305450219</v>
      </c>
      <c r="CN236" s="2">
        <f t="shared" si="236"/>
        <v>1.5522125832381626</v>
      </c>
      <c r="CO236" s="2">
        <f t="shared" si="236"/>
        <v>1.55077875854123</v>
      </c>
      <c r="CP236" s="2">
        <f t="shared" si="236"/>
        <v>1.5493740282183945</v>
      </c>
      <c r="CQ236" s="2">
        <f t="shared" si="236"/>
        <v>1.5479975023687946</v>
      </c>
      <c r="CR236" s="2">
        <f t="shared" si="237"/>
        <v>1.546648327448924</v>
      </c>
      <c r="CS236" s="2">
        <f t="shared" si="237"/>
        <v>1.5453256844171079</v>
      </c>
      <c r="CT236" s="2">
        <f t="shared" si="237"/>
        <v>1.5440287869913407</v>
      </c>
      <c r="CU236" s="2">
        <f t="shared" si="237"/>
        <v>1.5427568800124147</v>
      </c>
      <c r="CV236" s="2">
        <f t="shared" si="237"/>
        <v>1.5415092379049442</v>
      </c>
      <c r="CW236" s="2">
        <f t="shared" si="237"/>
        <v>1.5402851632295094</v>
      </c>
      <c r="CX236" s="2">
        <f t="shared" si="237"/>
        <v>1.5390839853196092</v>
      </c>
      <c r="CY236" s="2">
        <f t="shared" si="237"/>
        <v>1.5379050589976841</v>
      </c>
      <c r="CZ236" s="2">
        <f t="shared" si="237"/>
        <v>1.5367477633648561</v>
      </c>
      <c r="DA236" s="2">
        <f t="shared" si="237"/>
        <v>1.4237857414986017</v>
      </c>
    </row>
    <row r="237" spans="5:105" ht="18" x14ac:dyDescent="0.35">
      <c r="E237" s="3">
        <f t="shared" si="227"/>
        <v>78</v>
      </c>
      <c r="F237" s="2">
        <f t="shared" ref="F237:O246" si="238">_xlfn.F.INV.RT($E$5,F$5,$E237)</f>
        <v>5.2234831208204042</v>
      </c>
      <c r="G237" s="2">
        <f t="shared" si="238"/>
        <v>3.8689719121051405</v>
      </c>
      <c r="H237" s="2">
        <f t="shared" si="238"/>
        <v>3.2885318606068306</v>
      </c>
      <c r="I237" s="2">
        <f t="shared" si="238"/>
        <v>2.9547241549186687</v>
      </c>
      <c r="J237" s="2">
        <f t="shared" si="238"/>
        <v>2.7338554170676397</v>
      </c>
      <c r="K237" s="2">
        <f t="shared" si="238"/>
        <v>2.5750802469860048</v>
      </c>
      <c r="L237" s="2">
        <f t="shared" si="238"/>
        <v>2.4544957033897674</v>
      </c>
      <c r="M237" s="2">
        <f t="shared" si="238"/>
        <v>2.3592620301189893</v>
      </c>
      <c r="N237" s="2">
        <f t="shared" si="238"/>
        <v>2.2818144624402774</v>
      </c>
      <c r="O237" s="2">
        <f t="shared" si="238"/>
        <v>2.2173820249169323</v>
      </c>
      <c r="P237" s="2">
        <f t="shared" ref="P237:Y246" si="239">_xlfn.F.INV.RT($E$5,P$5,$E237)</f>
        <v>2.1627939592933383</v>
      </c>
      <c r="Q237" s="2">
        <f t="shared" si="239"/>
        <v>2.1158535367656861</v>
      </c>
      <c r="R237" s="2">
        <f t="shared" si="239"/>
        <v>2.0749864693089712</v>
      </c>
      <c r="S237" s="2">
        <f t="shared" si="239"/>
        <v>2.0390324087422411</v>
      </c>
      <c r="T237" s="2">
        <f t="shared" si="239"/>
        <v>2.007115603631187</v>
      </c>
      <c r="U237" s="2">
        <f t="shared" si="239"/>
        <v>1.9785615714489735</v>
      </c>
      <c r="V237" s="2">
        <f t="shared" si="239"/>
        <v>1.9528416600714331</v>
      </c>
      <c r="W237" s="2">
        <f t="shared" si="239"/>
        <v>1.929535126650092</v>
      </c>
      <c r="X237" s="2">
        <f t="shared" si="239"/>
        <v>1.9083025640838827</v>
      </c>
      <c r="Y237" s="2">
        <f t="shared" si="239"/>
        <v>1.8888668793440251</v>
      </c>
      <c r="Z237" s="2">
        <f t="shared" ref="Z237:AI246" si="240">_xlfn.F.INV.RT($E$5,Z$5,$E237)</f>
        <v>1.8709994185406029</v>
      </c>
      <c r="AA237" s="2">
        <f t="shared" si="240"/>
        <v>1.8545096745155978</v>
      </c>
      <c r="AB237" s="2">
        <f t="shared" si="240"/>
        <v>1.8392375357447235</v>
      </c>
      <c r="AC237" s="2">
        <f t="shared" si="240"/>
        <v>1.8250473688858981</v>
      </c>
      <c r="AD237" s="2">
        <f t="shared" si="240"/>
        <v>1.8118234449006614</v>
      </c>
      <c r="AE237" s="2">
        <f t="shared" si="240"/>
        <v>1.7994663635369501</v>
      </c>
      <c r="AF237" s="2">
        <f t="shared" si="240"/>
        <v>1.7878902292065137</v>
      </c>
      <c r="AG237" s="2">
        <f t="shared" si="240"/>
        <v>1.7770203990534827</v>
      </c>
      <c r="AH237" s="2">
        <f t="shared" si="240"/>
        <v>1.7667916714775556</v>
      </c>
      <c r="AI237" s="2">
        <f t="shared" si="240"/>
        <v>1.7571468171010276</v>
      </c>
      <c r="AJ237" s="2">
        <f t="shared" ref="AJ237:AS246" si="241">_xlfn.F.INV.RT($E$5,AJ$5,$E237)</f>
        <v>1.7480353784475169</v>
      </c>
      <c r="AK237" s="2">
        <f t="shared" si="241"/>
        <v>1.7394126822915577</v>
      </c>
      <c r="AL237" s="2">
        <f t="shared" si="241"/>
        <v>1.7312390216754585</v>
      </c>
      <c r="AM237" s="2">
        <f t="shared" si="241"/>
        <v>1.7234789742986507</v>
      </c>
      <c r="AN237" s="2">
        <f t="shared" si="241"/>
        <v>1.7161008312860164</v>
      </c>
      <c r="AO237" s="2">
        <f t="shared" si="241"/>
        <v>1.7090761158828625</v>
      </c>
      <c r="AP237" s="2">
        <f t="shared" si="241"/>
        <v>1.7023791758658773</v>
      </c>
      <c r="AQ237" s="2">
        <f t="shared" si="241"/>
        <v>1.695986836732533</v>
      </c>
      <c r="AR237" s="2">
        <f t="shared" si="241"/>
        <v>1.6898781052764664</v>
      </c>
      <c r="AS237" s="2">
        <f t="shared" si="241"/>
        <v>1.6840339151494501</v>
      </c>
      <c r="AT237" s="2">
        <f t="shared" ref="AT237:BC246" si="242">_xlfn.F.INV.RT($E$5,AT$5,$E237)</f>
        <v>1.678436907581998</v>
      </c>
      <c r="AU237" s="2">
        <f t="shared" si="242"/>
        <v>1.6730712416815492</v>
      </c>
      <c r="AV237" s="2">
        <f t="shared" si="242"/>
        <v>1.6679224297226227</v>
      </c>
      <c r="AW237" s="2">
        <f t="shared" si="242"/>
        <v>1.6629771936425535</v>
      </c>
      <c r="AX237" s="2">
        <f t="shared" si="242"/>
        <v>1.6582233396016408</v>
      </c>
      <c r="AY237" s="2">
        <f t="shared" si="242"/>
        <v>1.6536496479901723</v>
      </c>
      <c r="AZ237" s="2">
        <f t="shared" si="242"/>
        <v>1.6492457766917694</v>
      </c>
      <c r="BA237" s="2">
        <f t="shared" si="242"/>
        <v>1.6450021757623907</v>
      </c>
      <c r="BB237" s="2">
        <f t="shared" si="242"/>
        <v>1.6409100119723561</v>
      </c>
      <c r="BC237" s="2">
        <f t="shared" si="242"/>
        <v>1.6369611018967452</v>
      </c>
      <c r="BD237" s="2">
        <f t="shared" ref="BD237:BM246" si="243">_xlfn.F.INV.RT($E$5,BD$5,$E237)</f>
        <v>1.6331478524371854</v>
      </c>
      <c r="BE237" s="2">
        <f t="shared" si="243"/>
        <v>1.6294632078226521</v>
      </c>
      <c r="BF237" s="2">
        <f t="shared" si="243"/>
        <v>1.6259006022746723</v>
      </c>
      <c r="BG237" s="2">
        <f t="shared" si="243"/>
        <v>1.6224539176379384</v>
      </c>
      <c r="BH237" s="2">
        <f t="shared" si="243"/>
        <v>1.6191174453747397</v>
      </c>
      <c r="BI237" s="2">
        <f t="shared" si="243"/>
        <v>1.6158858524039472</v>
      </c>
      <c r="BJ237" s="2">
        <f t="shared" si="243"/>
        <v>1.612754150335147</v>
      </c>
      <c r="BK237" s="2">
        <f t="shared" si="243"/>
        <v>1.6097176677078415</v>
      </c>
      <c r="BL237" s="2">
        <f t="shared" si="243"/>
        <v>1.6067720248963331</v>
      </c>
      <c r="BM237" s="2">
        <f t="shared" si="243"/>
        <v>1.6039131113842797</v>
      </c>
      <c r="BN237" s="2">
        <f t="shared" ref="BN237:BW246" si="244">_xlfn.F.INV.RT($E$5,BN$5,$E237)</f>
        <v>1.6011370651500367</v>
      </c>
      <c r="BO237" s="2">
        <f t="shared" si="244"/>
        <v>1.5984402539359597</v>
      </c>
      <c r="BP237" s="2">
        <f t="shared" si="244"/>
        <v>1.5958192582023802</v>
      </c>
      <c r="BQ237" s="2">
        <f t="shared" si="244"/>
        <v>1.5932708555908759</v>
      </c>
      <c r="BR237" s="2">
        <f t="shared" si="244"/>
        <v>1.5907920067420893</v>
      </c>
      <c r="BS237" s="2">
        <f t="shared" si="244"/>
        <v>1.5883798423313482</v>
      </c>
      <c r="BT237" s="2">
        <f t="shared" si="244"/>
        <v>1.586031651200954</v>
      </c>
      <c r="BU237" s="2">
        <f t="shared" si="244"/>
        <v>1.5837448694816734</v>
      </c>
      <c r="BV237" s="2">
        <f t="shared" si="244"/>
        <v>1.5815170706079049</v>
      </c>
      <c r="BW237" s="2">
        <f t="shared" si="244"/>
        <v>1.5793459561414172</v>
      </c>
      <c r="BX237" s="2">
        <f t="shared" ref="BX237:CG246" si="245">_xlfn.F.INV.RT($E$5,BX$5,$E237)</f>
        <v>1.5772293473277841</v>
      </c>
      <c r="BY237" s="2">
        <f t="shared" si="245"/>
        <v>1.5751651773176913</v>
      </c>
      <c r="BZ237" s="2">
        <f t="shared" si="245"/>
        <v>1.5731514839924061</v>
      </c>
      <c r="CA237" s="2">
        <f t="shared" si="245"/>
        <v>1.5711864033390042</v>
      </c>
      <c r="CB237" s="2">
        <f t="shared" si="245"/>
        <v>1.5692681633265055</v>
      </c>
      <c r="CC237" s="2">
        <f t="shared" si="245"/>
        <v>1.5673950782389403</v>
      </c>
      <c r="CD237" s="2">
        <f t="shared" si="245"/>
        <v>1.5655655434258753</v>
      </c>
      <c r="CE237" s="2">
        <f t="shared" si="245"/>
        <v>1.563778030434644</v>
      </c>
      <c r="CF237" s="2">
        <f t="shared" si="245"/>
        <v>1.5620310824921129</v>
      </c>
      <c r="CG237" s="2">
        <f t="shared" si="245"/>
        <v>1.5603233103068481</v>
      </c>
      <c r="CH237" s="2">
        <f t="shared" ref="CH237:CQ246" si="246">_xlfn.F.INV.RT($E$5,CH$5,$E237)</f>
        <v>1.5586533881653171</v>
      </c>
      <c r="CI237" s="2">
        <f t="shared" si="246"/>
        <v>1.5570200502982108</v>
      </c>
      <c r="CJ237" s="2">
        <f t="shared" si="246"/>
        <v>1.5554220874951847</v>
      </c>
      <c r="CK237" s="2">
        <f t="shared" si="246"/>
        <v>1.55385834394832</v>
      </c>
      <c r="CL237" s="2">
        <f t="shared" si="246"/>
        <v>1.5523277143063361</v>
      </c>
      <c r="CM237" s="2">
        <f t="shared" si="246"/>
        <v>1.5508291409232422</v>
      </c>
      <c r="CN237" s="2">
        <f t="shared" si="246"/>
        <v>1.5493616112864907</v>
      </c>
      <c r="CO237" s="2">
        <f t="shared" si="246"/>
        <v>1.5479241556110654</v>
      </c>
      <c r="CP237" s="2">
        <f t="shared" si="246"/>
        <v>1.5465158445870377</v>
      </c>
      <c r="CQ237" s="2">
        <f t="shared" si="246"/>
        <v>1.5451357872692377</v>
      </c>
      <c r="CR237" s="2">
        <f t="shared" ref="CR237:DA246" si="247">_xlfn.F.INV.RT($E$5,CR$5,$E237)</f>
        <v>1.5437831290986224</v>
      </c>
      <c r="CS237" s="2">
        <f t="shared" si="247"/>
        <v>1.5424570500457797</v>
      </c>
      <c r="CT237" s="2">
        <f t="shared" si="247"/>
        <v>1.5411567628678224</v>
      </c>
      <c r="CU237" s="2">
        <f t="shared" si="247"/>
        <v>1.5398815114706157</v>
      </c>
      <c r="CV237" s="2">
        <f t="shared" si="247"/>
        <v>1.5386305693689397</v>
      </c>
      <c r="CW237" s="2">
        <f t="shared" si="247"/>
        <v>1.5374032382377958</v>
      </c>
      <c r="CX237" s="2">
        <f t="shared" si="247"/>
        <v>1.5361988465485639</v>
      </c>
      <c r="CY237" s="2">
        <f t="shared" si="247"/>
        <v>1.5350167482842514</v>
      </c>
      <c r="CZ237" s="2">
        <f t="shared" si="247"/>
        <v>1.5338563217284986</v>
      </c>
      <c r="DA237" s="2">
        <f t="shared" si="247"/>
        <v>1.4204809897391653</v>
      </c>
    </row>
    <row r="238" spans="5:105" ht="18" x14ac:dyDescent="0.35">
      <c r="E238" s="3">
        <f t="shared" si="227"/>
        <v>79</v>
      </c>
      <c r="F238" s="2">
        <f t="shared" si="238"/>
        <v>5.2208850262843347</v>
      </c>
      <c r="G238" s="2">
        <f t="shared" si="238"/>
        <v>3.8666201917378737</v>
      </c>
      <c r="H238" s="2">
        <f t="shared" si="238"/>
        <v>3.2862774684738674</v>
      </c>
      <c r="I238" s="2">
        <f t="shared" si="238"/>
        <v>2.9525141428860029</v>
      </c>
      <c r="J238" s="2">
        <f t="shared" si="238"/>
        <v>2.7316653707951595</v>
      </c>
      <c r="K238" s="2">
        <f t="shared" si="238"/>
        <v>2.5728971930833309</v>
      </c>
      <c r="L238" s="2">
        <f t="shared" si="238"/>
        <v>2.4523121297567245</v>
      </c>
      <c r="M238" s="2">
        <f t="shared" si="238"/>
        <v>2.3570733439994043</v>
      </c>
      <c r="N238" s="2">
        <f t="shared" si="238"/>
        <v>2.2796177600285734</v>
      </c>
      <c r="O238" s="2">
        <f t="shared" si="238"/>
        <v>2.2151754377915367</v>
      </c>
      <c r="P238" s="2">
        <f t="shared" si="239"/>
        <v>2.1605762821338335</v>
      </c>
      <c r="Q238" s="2">
        <f t="shared" si="239"/>
        <v>2.1136240034518785</v>
      </c>
      <c r="R238" s="2">
        <f t="shared" si="239"/>
        <v>2.0727446122934738</v>
      </c>
      <c r="S238" s="2">
        <f t="shared" si="239"/>
        <v>2.0367779675550444</v>
      </c>
      <c r="T238" s="2">
        <f t="shared" si="239"/>
        <v>2.0048484635933468</v>
      </c>
      <c r="U238" s="2">
        <f t="shared" si="239"/>
        <v>1.9762817216137016</v>
      </c>
      <c r="V238" s="2">
        <f t="shared" si="239"/>
        <v>1.95054916376704</v>
      </c>
      <c r="W238" s="2">
        <f t="shared" si="239"/>
        <v>1.9272301004926016</v>
      </c>
      <c r="X238" s="2">
        <f t="shared" si="239"/>
        <v>1.9059851628070936</v>
      </c>
      <c r="Y238" s="2">
        <f t="shared" si="239"/>
        <v>1.8865372847016146</v>
      </c>
      <c r="Z238" s="2">
        <f t="shared" si="240"/>
        <v>1.8686578311060646</v>
      </c>
      <c r="AA238" s="2">
        <f t="shared" si="240"/>
        <v>1.8521563075745855</v>
      </c>
      <c r="AB238" s="2">
        <f t="shared" si="240"/>
        <v>1.8368726107176561</v>
      </c>
      <c r="AC238" s="2">
        <f t="shared" si="240"/>
        <v>1.8226711118823589</v>
      </c>
      <c r="AD238" s="2">
        <f t="shared" si="240"/>
        <v>1.8094360841192285</v>
      </c>
      <c r="AE238" s="2">
        <f t="shared" si="240"/>
        <v>1.7970681273020359</v>
      </c>
      <c r="AF238" s="2">
        <f t="shared" si="240"/>
        <v>1.7854813444888149</v>
      </c>
      <c r="AG238" s="2">
        <f t="shared" si="240"/>
        <v>1.774601090359982</v>
      </c>
      <c r="AH238" s="2">
        <f t="shared" si="240"/>
        <v>1.7643621600254695</v>
      </c>
      <c r="AI238" s="2">
        <f t="shared" si="240"/>
        <v>1.7547073202109487</v>
      </c>
      <c r="AJ238" s="2">
        <f t="shared" si="241"/>
        <v>1.7455861091063332</v>
      </c>
      <c r="AK238" s="2">
        <f t="shared" si="241"/>
        <v>1.736953848847254</v>
      </c>
      <c r="AL238" s="2">
        <f t="shared" si="241"/>
        <v>1.7287708276345086</v>
      </c>
      <c r="AM238" s="2">
        <f t="shared" si="241"/>
        <v>1.7210016182032488</v>
      </c>
      <c r="AN238" s="2">
        <f t="shared" si="241"/>
        <v>1.7136145066534143</v>
      </c>
      <c r="AO238" s="2">
        <f t="shared" si="241"/>
        <v>1.7065810111928876</v>
      </c>
      <c r="AP238" s="2">
        <f t="shared" si="241"/>
        <v>1.6998754745856914</v>
      </c>
      <c r="AQ238" s="2">
        <f t="shared" si="241"/>
        <v>1.6934747173699907</v>
      </c>
      <c r="AR238" s="2">
        <f t="shared" si="241"/>
        <v>1.6873577414552483</v>
      </c>
      <c r="AS238" s="2">
        <f t="shared" si="241"/>
        <v>1.6815054757005576</v>
      </c>
      <c r="AT238" s="2">
        <f t="shared" si="242"/>
        <v>1.675900556647294</v>
      </c>
      <c r="AU238" s="2">
        <f t="shared" si="242"/>
        <v>1.6705271388259559</v>
      </c>
      <c r="AV238" s="2">
        <f t="shared" si="242"/>
        <v>1.6653707300522473</v>
      </c>
      <c r="AW238" s="2">
        <f t="shared" si="242"/>
        <v>1.6604180479265926</v>
      </c>
      <c r="AX238" s="2">
        <f t="shared" si="242"/>
        <v>1.6556568943963832</v>
      </c>
      <c r="AY238" s="2">
        <f t="shared" si="242"/>
        <v>1.6510760457637252</v>
      </c>
      <c r="AZ238" s="2">
        <f t="shared" si="242"/>
        <v>1.6466651559484771</v>
      </c>
      <c r="BA238" s="2">
        <f t="shared" si="242"/>
        <v>1.6424146711661127</v>
      </c>
      <c r="BB238" s="2">
        <f t="shared" si="242"/>
        <v>1.6383157544679736</v>
      </c>
      <c r="BC238" s="2">
        <f t="shared" si="242"/>
        <v>1.6343602188294009</v>
      </c>
      <c r="BD238" s="2">
        <f t="shared" si="243"/>
        <v>1.6305404676688975</v>
      </c>
      <c r="BE238" s="2">
        <f t="shared" si="243"/>
        <v>1.6268494418460397</v>
      </c>
      <c r="BF238" s="2">
        <f t="shared" si="243"/>
        <v>1.623280572323591</v>
      </c>
      <c r="BG238" s="2">
        <f t="shared" si="243"/>
        <v>1.6198277377949075</v>
      </c>
      <c r="BH238" s="2">
        <f t="shared" si="243"/>
        <v>1.6164852266750869</v>
      </c>
      <c r="BI238" s="2">
        <f t="shared" si="243"/>
        <v>1.6132477029366283</v>
      </c>
      <c r="BJ238" s="2">
        <f t="shared" si="243"/>
        <v>1.610110175340248</v>
      </c>
      <c r="BK238" s="2">
        <f t="shared" si="243"/>
        <v>1.6070679696707681</v>
      </c>
      <c r="BL238" s="2">
        <f t="shared" si="243"/>
        <v>1.6041167036387525</v>
      </c>
      <c r="BM238" s="2">
        <f t="shared" si="243"/>
        <v>1.6012522641518545</v>
      </c>
      <c r="BN238" s="2">
        <f t="shared" si="244"/>
        <v>1.5984707866970225</v>
      </c>
      <c r="BO238" s="2">
        <f t="shared" si="244"/>
        <v>1.5957686366067494</v>
      </c>
      <c r="BP238" s="2">
        <f t="shared" si="244"/>
        <v>1.5931423920100825</v>
      </c>
      <c r="BQ238" s="2">
        <f t="shared" si="244"/>
        <v>1.5905888282929952</v>
      </c>
      <c r="BR238" s="2">
        <f t="shared" si="244"/>
        <v>1.5881049039134341</v>
      </c>
      <c r="BS238" s="2">
        <f t="shared" si="244"/>
        <v>1.5856877474342213</v>
      </c>
      <c r="BT238" s="2">
        <f t="shared" si="244"/>
        <v>1.5833346456527471</v>
      </c>
      <c r="BU238" s="2">
        <f t="shared" si="244"/>
        <v>1.5810430327199521</v>
      </c>
      <c r="BV238" s="2">
        <f t="shared" si="244"/>
        <v>1.5788104801530629</v>
      </c>
      <c r="BW238" s="2">
        <f t="shared" si="244"/>
        <v>1.5766346876570032</v>
      </c>
      <c r="BX238" s="2">
        <f t="shared" si="245"/>
        <v>1.5745134746785954</v>
      </c>
      <c r="BY238" s="2">
        <f t="shared" si="245"/>
        <v>1.572444772625704</v>
      </c>
      <c r="BZ238" s="2">
        <f t="shared" si="245"/>
        <v>1.5704266176906381</v>
      </c>
      <c r="CA238" s="2">
        <f t="shared" si="245"/>
        <v>1.5684571442233899</v>
      </c>
      <c r="CB238" s="2">
        <f t="shared" si="245"/>
        <v>1.5665345786058547</v>
      </c>
      <c r="CC238" s="2">
        <f t="shared" si="245"/>
        <v>1.5646572335830762</v>
      </c>
      <c r="CD238" s="2">
        <f t="shared" si="245"/>
        <v>1.562823503012003</v>
      </c>
      <c r="CE238" s="2">
        <f t="shared" si="245"/>
        <v>1.5610318569920352</v>
      </c>
      <c r="CF238" s="2">
        <f t="shared" si="245"/>
        <v>1.559280837345167</v>
      </c>
      <c r="CG238" s="2">
        <f t="shared" si="245"/>
        <v>1.5575690534166031</v>
      </c>
      <c r="CH238" s="2">
        <f t="shared" si="246"/>
        <v>1.5558951781694645</v>
      </c>
      <c r="CI238" s="2">
        <f t="shared" si="246"/>
        <v>1.5542579445496851</v>
      </c>
      <c r="CJ238" s="2">
        <f t="shared" si="246"/>
        <v>1.5526561420993772</v>
      </c>
      <c r="CK238" s="2">
        <f t="shared" si="246"/>
        <v>1.5510886137989721</v>
      </c>
      <c r="CL238" s="2">
        <f t="shared" si="246"/>
        <v>1.5495542531201749</v>
      </c>
      <c r="CM238" s="2">
        <f t="shared" si="246"/>
        <v>1.5480520012733983</v>
      </c>
      <c r="CN238" s="2">
        <f t="shared" si="246"/>
        <v>1.5465808446347533</v>
      </c>
      <c r="CO238" s="2">
        <f t="shared" si="246"/>
        <v>1.5451398123390223</v>
      </c>
      <c r="CP238" s="2">
        <f t="shared" si="246"/>
        <v>1.54372797402614</v>
      </c>
      <c r="CQ238" s="2">
        <f t="shared" si="246"/>
        <v>1.5423444377298334</v>
      </c>
      <c r="CR238" s="2">
        <f t="shared" si="247"/>
        <v>1.5409883478980047</v>
      </c>
      <c r="CS238" s="2">
        <f t="shared" si="247"/>
        <v>1.5396588835352834</v>
      </c>
      <c r="CT238" s="2">
        <f t="shared" si="247"/>
        <v>1.5383552564590071</v>
      </c>
      <c r="CU238" s="2">
        <f t="shared" si="247"/>
        <v>1.537076709660576</v>
      </c>
      <c r="CV238" s="2">
        <f t="shared" si="247"/>
        <v>1.5358225157647694</v>
      </c>
      <c r="CW238" s="2">
        <f t="shared" si="247"/>
        <v>1.5345919755802446</v>
      </c>
      <c r="CX238" s="2">
        <f t="shared" si="247"/>
        <v>1.533384416734918</v>
      </c>
      <c r="CY238" s="2">
        <f t="shared" si="247"/>
        <v>1.5321991923904612</v>
      </c>
      <c r="CZ238" s="2">
        <f t="shared" si="247"/>
        <v>1.5310356800305946</v>
      </c>
      <c r="DA238" s="2">
        <f t="shared" si="247"/>
        <v>1.4172515819739144</v>
      </c>
    </row>
    <row r="239" spans="5:105" ht="18" x14ac:dyDescent="0.35">
      <c r="E239" s="3">
        <f t="shared" si="227"/>
        <v>77</v>
      </c>
      <c r="F239" s="2">
        <f t="shared" si="238"/>
        <v>5.2261506481124975</v>
      </c>
      <c r="G239" s="2">
        <f t="shared" si="238"/>
        <v>3.8713866831154218</v>
      </c>
      <c r="H239" s="2">
        <f t="shared" si="238"/>
        <v>3.2908467786268831</v>
      </c>
      <c r="I239" s="2">
        <f t="shared" si="238"/>
        <v>2.9569935369323046</v>
      </c>
      <c r="J239" s="2">
        <f t="shared" si="238"/>
        <v>2.7361043052017506</v>
      </c>
      <c r="K239" s="2">
        <f t="shared" si="238"/>
        <v>2.577321945564035</v>
      </c>
      <c r="L239" s="2">
        <f t="shared" si="238"/>
        <v>2.4567379141247443</v>
      </c>
      <c r="M239" s="2">
        <f t="shared" si="238"/>
        <v>2.3615094601389055</v>
      </c>
      <c r="N239" s="2">
        <f t="shared" si="238"/>
        <v>2.2840700866195824</v>
      </c>
      <c r="O239" s="2">
        <f t="shared" si="238"/>
        <v>2.2196477563714687</v>
      </c>
      <c r="P239" s="2">
        <f t="shared" si="239"/>
        <v>2.1650710312788206</v>
      </c>
      <c r="Q239" s="2">
        <f t="shared" si="239"/>
        <v>2.1181427323417696</v>
      </c>
      <c r="R239" s="2">
        <f t="shared" si="239"/>
        <v>2.0772882655714633</v>
      </c>
      <c r="S239" s="2">
        <f t="shared" si="239"/>
        <v>2.0413470706525603</v>
      </c>
      <c r="T239" s="2">
        <f t="shared" si="239"/>
        <v>2.0094432468572472</v>
      </c>
      <c r="U239" s="2">
        <f t="shared" si="239"/>
        <v>1.9809022054840422</v>
      </c>
      <c r="V239" s="2">
        <f t="shared" si="239"/>
        <v>1.9551952184279522</v>
      </c>
      <c r="W239" s="2">
        <f t="shared" si="239"/>
        <v>1.9319014883674737</v>
      </c>
      <c r="X239" s="2">
        <f t="shared" si="239"/>
        <v>1.9106815692708605</v>
      </c>
      <c r="Y239" s="2">
        <f t="shared" si="239"/>
        <v>1.8912583405458714</v>
      </c>
      <c r="Z239" s="2">
        <f t="shared" si="240"/>
        <v>1.8734031291355213</v>
      </c>
      <c r="AA239" s="2">
        <f t="shared" si="240"/>
        <v>1.8569254149663486</v>
      </c>
      <c r="AB239" s="2">
        <f t="shared" si="240"/>
        <v>1.8416650782819459</v>
      </c>
      <c r="AC239" s="2">
        <f t="shared" si="240"/>
        <v>1.8274864810316958</v>
      </c>
      <c r="AD239" s="2">
        <f t="shared" si="240"/>
        <v>1.8142738921260864</v>
      </c>
      <c r="AE239" s="2">
        <f t="shared" si="240"/>
        <v>1.8019279112670394</v>
      </c>
      <c r="AF239" s="2">
        <f t="shared" si="240"/>
        <v>1.7903626443301375</v>
      </c>
      <c r="AG239" s="2">
        <f t="shared" si="240"/>
        <v>1.7795034510548751</v>
      </c>
      <c r="AH239" s="2">
        <f t="shared" si="240"/>
        <v>1.7692851332772817</v>
      </c>
      <c r="AI239" s="2">
        <f t="shared" si="240"/>
        <v>1.759650465672723</v>
      </c>
      <c r="AJ239" s="2">
        <f t="shared" si="241"/>
        <v>1.7505489952610276</v>
      </c>
      <c r="AK239" s="2">
        <f t="shared" si="241"/>
        <v>1.7419360536212811</v>
      </c>
      <c r="AL239" s="2">
        <f t="shared" si="241"/>
        <v>1.7337719388038955</v>
      </c>
      <c r="AM239" s="2">
        <f t="shared" si="241"/>
        <v>1.7260212336384442</v>
      </c>
      <c r="AN239" s="2">
        <f t="shared" si="241"/>
        <v>1.7186522344386508</v>
      </c>
      <c r="AO239" s="2">
        <f t="shared" si="241"/>
        <v>1.7116364696482547</v>
      </c>
      <c r="AP239" s="2">
        <f t="shared" si="241"/>
        <v>1.7049482922140482</v>
      </c>
      <c r="AQ239" s="2">
        <f t="shared" si="241"/>
        <v>1.6985645327461989</v>
      </c>
      <c r="AR239" s="2">
        <f t="shared" si="241"/>
        <v>1.6924642030715318</v>
      </c>
      <c r="AS239" s="2">
        <f t="shared" si="241"/>
        <v>1.6866282417789344</v>
      </c>
      <c r="AT239" s="2">
        <f t="shared" si="242"/>
        <v>1.6810392949277815</v>
      </c>
      <c r="AU239" s="2">
        <f t="shared" si="242"/>
        <v>1.6756815263374281</v>
      </c>
      <c r="AV239" s="2">
        <f t="shared" si="242"/>
        <v>1.6705404528714312</v>
      </c>
      <c r="AW239" s="2">
        <f t="shared" si="242"/>
        <v>1.6656028009295496</v>
      </c>
      <c r="AX239" s="2">
        <f t="shared" si="242"/>
        <v>1.660856381005887</v>
      </c>
      <c r="AY239" s="2">
        <f t="shared" si="242"/>
        <v>1.6562899776952733</v>
      </c>
      <c r="AZ239" s="2">
        <f t="shared" si="242"/>
        <v>1.651893252957042</v>
      </c>
      <c r="BA239" s="2">
        <f t="shared" si="242"/>
        <v>1.647656660795306</v>
      </c>
      <c r="BB239" s="2">
        <f t="shared" si="242"/>
        <v>1.6435713718028864</v>
      </c>
      <c r="BC239" s="2">
        <f t="shared" si="242"/>
        <v>1.6396292062541156</v>
      </c>
      <c r="BD239" s="2">
        <f t="shared" si="243"/>
        <v>1.6358225746293944</v>
      </c>
      <c r="BE239" s="2">
        <f t="shared" si="243"/>
        <v>1.6321444246190344</v>
      </c>
      <c r="BF239" s="2">
        <f t="shared" si="243"/>
        <v>1.6285881937916862</v>
      </c>
      <c r="BG239" s="2">
        <f t="shared" si="243"/>
        <v>1.6251477672283028</v>
      </c>
      <c r="BH239" s="2">
        <f t="shared" si="243"/>
        <v>1.6218174395199938</v>
      </c>
      <c r="BI239" s="2">
        <f t="shared" si="243"/>
        <v>1.6185918806104733</v>
      </c>
      <c r="BJ239" s="2">
        <f t="shared" si="243"/>
        <v>1.6154661050336399</v>
      </c>
      <c r="BK239" s="2">
        <f t="shared" si="243"/>
        <v>1.612435444156207</v>
      </c>
      <c r="BL239" s="2">
        <f t="shared" si="243"/>
        <v>1.6094955210859778</v>
      </c>
      <c r="BM239" s="2">
        <f t="shared" si="243"/>
        <v>1.6066422279497135</v>
      </c>
      <c r="BN239" s="2">
        <f t="shared" si="244"/>
        <v>1.6038717052817222</v>
      </c>
      <c r="BO239" s="2">
        <f t="shared" si="244"/>
        <v>1.6011803232963282</v>
      </c>
      <c r="BP239" s="2">
        <f t="shared" si="244"/>
        <v>1.598564664844929</v>
      </c>
      <c r="BQ239" s="2">
        <f t="shared" si="244"/>
        <v>1.5960215098822392</v>
      </c>
      <c r="BR239" s="2">
        <f t="shared" si="244"/>
        <v>1.5935478212870047</v>
      </c>
      <c r="BS239" s="2">
        <f t="shared" si="244"/>
        <v>1.5911407319004094</v>
      </c>
      <c r="BT239" s="2">
        <f t="shared" si="244"/>
        <v>1.5887975326610586</v>
      </c>
      <c r="BU239" s="2">
        <f t="shared" si="244"/>
        <v>1.586515661729069</v>
      </c>
      <c r="BV239" s="2">
        <f t="shared" si="244"/>
        <v>1.5842926945037294</v>
      </c>
      <c r="BW239" s="2">
        <f t="shared" si="244"/>
        <v>1.5821263344496521</v>
      </c>
      <c r="BX239" s="2">
        <f t="shared" si="245"/>
        <v>1.5800144046555213</v>
      </c>
      <c r="BY239" s="2">
        <f t="shared" si="245"/>
        <v>1.5779548400576162</v>
      </c>
      <c r="BZ239" s="2">
        <f t="shared" si="245"/>
        <v>1.575945680267431</v>
      </c>
      <c r="CA239" s="2">
        <f t="shared" si="245"/>
        <v>1.5739850629489396</v>
      </c>
      <c r="CB239" s="2">
        <f t="shared" si="245"/>
        <v>1.5720712176967084</v>
      </c>
      <c r="CC239" s="2">
        <f t="shared" si="245"/>
        <v>1.5702024603708511</v>
      </c>
      <c r="CD239" s="2">
        <f t="shared" si="245"/>
        <v>1.568377187849372</v>
      </c>
      <c r="CE239" s="2">
        <f t="shared" si="245"/>
        <v>1.5665938731621323</v>
      </c>
      <c r="CF239" s="2">
        <f t="shared" si="245"/>
        <v>1.5648510609742874</v>
      </c>
      <c r="CG239" s="2">
        <f t="shared" si="245"/>
        <v>1.5631473633900623</v>
      </c>
      <c r="CH239" s="2">
        <f t="shared" si="246"/>
        <v>1.5614814560504751</v>
      </c>
      <c r="CI239" s="2">
        <f t="shared" si="246"/>
        <v>1.5598520745011508</v>
      </c>
      <c r="CJ239" s="2">
        <f t="shared" si="246"/>
        <v>1.5582580108084632</v>
      </c>
      <c r="CK239" s="2">
        <f t="shared" si="246"/>
        <v>1.5566981104043602</v>
      </c>
      <c r="CL239" s="2">
        <f t="shared" si="246"/>
        <v>1.5551712691418724</v>
      </c>
      <c r="CM239" s="2">
        <f t="shared" si="246"/>
        <v>1.5536764305450219</v>
      </c>
      <c r="CN239" s="2">
        <f t="shared" si="246"/>
        <v>1.5522125832381626</v>
      </c>
      <c r="CO239" s="2">
        <f t="shared" si="246"/>
        <v>1.55077875854123</v>
      </c>
      <c r="CP239" s="2">
        <f t="shared" si="246"/>
        <v>1.5493740282183945</v>
      </c>
      <c r="CQ239" s="2">
        <f t="shared" si="246"/>
        <v>1.5479975023687946</v>
      </c>
      <c r="CR239" s="2">
        <f t="shared" si="247"/>
        <v>1.546648327448924</v>
      </c>
      <c r="CS239" s="2">
        <f t="shared" si="247"/>
        <v>1.5453256844171079</v>
      </c>
      <c r="CT239" s="2">
        <f t="shared" si="247"/>
        <v>1.5440287869913407</v>
      </c>
      <c r="CU239" s="2">
        <f t="shared" si="247"/>
        <v>1.5427568800124147</v>
      </c>
      <c r="CV239" s="2">
        <f t="shared" si="247"/>
        <v>1.5415092379049442</v>
      </c>
      <c r="CW239" s="2">
        <f t="shared" si="247"/>
        <v>1.5402851632295094</v>
      </c>
      <c r="CX239" s="2">
        <f t="shared" si="247"/>
        <v>1.5390839853196092</v>
      </c>
      <c r="CY239" s="2">
        <f t="shared" si="247"/>
        <v>1.5379050589976841</v>
      </c>
      <c r="CZ239" s="2">
        <f t="shared" si="247"/>
        <v>1.5367477633648561</v>
      </c>
      <c r="DA239" s="2">
        <f t="shared" si="247"/>
        <v>1.4237857414986017</v>
      </c>
    </row>
    <row r="240" spans="5:105" ht="18" x14ac:dyDescent="0.35">
      <c r="E240" s="3">
        <f t="shared" si="227"/>
        <v>78</v>
      </c>
      <c r="F240" s="2">
        <f t="shared" si="238"/>
        <v>5.2234831208204042</v>
      </c>
      <c r="G240" s="2">
        <f t="shared" si="238"/>
        <v>3.8689719121051405</v>
      </c>
      <c r="H240" s="2">
        <f t="shared" si="238"/>
        <v>3.2885318606068306</v>
      </c>
      <c r="I240" s="2">
        <f t="shared" si="238"/>
        <v>2.9547241549186687</v>
      </c>
      <c r="J240" s="2">
        <f t="shared" si="238"/>
        <v>2.7338554170676397</v>
      </c>
      <c r="K240" s="2">
        <f t="shared" si="238"/>
        <v>2.5750802469860048</v>
      </c>
      <c r="L240" s="2">
        <f t="shared" si="238"/>
        <v>2.4544957033897674</v>
      </c>
      <c r="M240" s="2">
        <f t="shared" si="238"/>
        <v>2.3592620301189893</v>
      </c>
      <c r="N240" s="2">
        <f t="shared" si="238"/>
        <v>2.2818144624402774</v>
      </c>
      <c r="O240" s="2">
        <f t="shared" si="238"/>
        <v>2.2173820249169323</v>
      </c>
      <c r="P240" s="2">
        <f t="shared" si="239"/>
        <v>2.1627939592933383</v>
      </c>
      <c r="Q240" s="2">
        <f t="shared" si="239"/>
        <v>2.1158535367656861</v>
      </c>
      <c r="R240" s="2">
        <f t="shared" si="239"/>
        <v>2.0749864693089712</v>
      </c>
      <c r="S240" s="2">
        <f t="shared" si="239"/>
        <v>2.0390324087422411</v>
      </c>
      <c r="T240" s="2">
        <f t="shared" si="239"/>
        <v>2.007115603631187</v>
      </c>
      <c r="U240" s="2">
        <f t="shared" si="239"/>
        <v>1.9785615714489735</v>
      </c>
      <c r="V240" s="2">
        <f t="shared" si="239"/>
        <v>1.9528416600714331</v>
      </c>
      <c r="W240" s="2">
        <f t="shared" si="239"/>
        <v>1.929535126650092</v>
      </c>
      <c r="X240" s="2">
        <f t="shared" si="239"/>
        <v>1.9083025640838827</v>
      </c>
      <c r="Y240" s="2">
        <f t="shared" si="239"/>
        <v>1.8888668793440251</v>
      </c>
      <c r="Z240" s="2">
        <f t="shared" si="240"/>
        <v>1.8709994185406029</v>
      </c>
      <c r="AA240" s="2">
        <f t="shared" si="240"/>
        <v>1.8545096745155978</v>
      </c>
      <c r="AB240" s="2">
        <f t="shared" si="240"/>
        <v>1.8392375357447235</v>
      </c>
      <c r="AC240" s="2">
        <f t="shared" si="240"/>
        <v>1.8250473688858981</v>
      </c>
      <c r="AD240" s="2">
        <f t="shared" si="240"/>
        <v>1.8118234449006614</v>
      </c>
      <c r="AE240" s="2">
        <f t="shared" si="240"/>
        <v>1.7994663635369501</v>
      </c>
      <c r="AF240" s="2">
        <f t="shared" si="240"/>
        <v>1.7878902292065137</v>
      </c>
      <c r="AG240" s="2">
        <f t="shared" si="240"/>
        <v>1.7770203990534827</v>
      </c>
      <c r="AH240" s="2">
        <f t="shared" si="240"/>
        <v>1.7667916714775556</v>
      </c>
      <c r="AI240" s="2">
        <f t="shared" si="240"/>
        <v>1.7571468171010276</v>
      </c>
      <c r="AJ240" s="2">
        <f t="shared" si="241"/>
        <v>1.7480353784475169</v>
      </c>
      <c r="AK240" s="2">
        <f t="shared" si="241"/>
        <v>1.7394126822915577</v>
      </c>
      <c r="AL240" s="2">
        <f t="shared" si="241"/>
        <v>1.7312390216754585</v>
      </c>
      <c r="AM240" s="2">
        <f t="shared" si="241"/>
        <v>1.7234789742986507</v>
      </c>
      <c r="AN240" s="2">
        <f t="shared" si="241"/>
        <v>1.7161008312860164</v>
      </c>
      <c r="AO240" s="2">
        <f t="shared" si="241"/>
        <v>1.7090761158828625</v>
      </c>
      <c r="AP240" s="2">
        <f t="shared" si="241"/>
        <v>1.7023791758658773</v>
      </c>
      <c r="AQ240" s="2">
        <f t="shared" si="241"/>
        <v>1.695986836732533</v>
      </c>
      <c r="AR240" s="2">
        <f t="shared" si="241"/>
        <v>1.6898781052764664</v>
      </c>
      <c r="AS240" s="2">
        <f t="shared" si="241"/>
        <v>1.6840339151494501</v>
      </c>
      <c r="AT240" s="2">
        <f t="shared" si="242"/>
        <v>1.678436907581998</v>
      </c>
      <c r="AU240" s="2">
        <f t="shared" si="242"/>
        <v>1.6730712416815492</v>
      </c>
      <c r="AV240" s="2">
        <f t="shared" si="242"/>
        <v>1.6679224297226227</v>
      </c>
      <c r="AW240" s="2">
        <f t="shared" si="242"/>
        <v>1.6629771936425535</v>
      </c>
      <c r="AX240" s="2">
        <f t="shared" si="242"/>
        <v>1.6582233396016408</v>
      </c>
      <c r="AY240" s="2">
        <f t="shared" si="242"/>
        <v>1.6536496479901723</v>
      </c>
      <c r="AZ240" s="2">
        <f t="shared" si="242"/>
        <v>1.6492457766917694</v>
      </c>
      <c r="BA240" s="2">
        <f t="shared" si="242"/>
        <v>1.6450021757623907</v>
      </c>
      <c r="BB240" s="2">
        <f t="shared" si="242"/>
        <v>1.6409100119723561</v>
      </c>
      <c r="BC240" s="2">
        <f t="shared" si="242"/>
        <v>1.6369611018967452</v>
      </c>
      <c r="BD240" s="2">
        <f t="shared" si="243"/>
        <v>1.6331478524371854</v>
      </c>
      <c r="BE240" s="2">
        <f t="shared" si="243"/>
        <v>1.6294632078226521</v>
      </c>
      <c r="BF240" s="2">
        <f t="shared" si="243"/>
        <v>1.6259006022746723</v>
      </c>
      <c r="BG240" s="2">
        <f t="shared" si="243"/>
        <v>1.6224539176379384</v>
      </c>
      <c r="BH240" s="2">
        <f t="shared" si="243"/>
        <v>1.6191174453747397</v>
      </c>
      <c r="BI240" s="2">
        <f t="shared" si="243"/>
        <v>1.6158858524039472</v>
      </c>
      <c r="BJ240" s="2">
        <f t="shared" si="243"/>
        <v>1.612754150335147</v>
      </c>
      <c r="BK240" s="2">
        <f t="shared" si="243"/>
        <v>1.6097176677078415</v>
      </c>
      <c r="BL240" s="2">
        <f t="shared" si="243"/>
        <v>1.6067720248963331</v>
      </c>
      <c r="BM240" s="2">
        <f t="shared" si="243"/>
        <v>1.6039131113842797</v>
      </c>
      <c r="BN240" s="2">
        <f t="shared" si="244"/>
        <v>1.6011370651500367</v>
      </c>
      <c r="BO240" s="2">
        <f t="shared" si="244"/>
        <v>1.5984402539359597</v>
      </c>
      <c r="BP240" s="2">
        <f t="shared" si="244"/>
        <v>1.5958192582023802</v>
      </c>
      <c r="BQ240" s="2">
        <f t="shared" si="244"/>
        <v>1.5932708555908759</v>
      </c>
      <c r="BR240" s="2">
        <f t="shared" si="244"/>
        <v>1.5907920067420893</v>
      </c>
      <c r="BS240" s="2">
        <f t="shared" si="244"/>
        <v>1.5883798423313482</v>
      </c>
      <c r="BT240" s="2">
        <f t="shared" si="244"/>
        <v>1.586031651200954</v>
      </c>
      <c r="BU240" s="2">
        <f t="shared" si="244"/>
        <v>1.5837448694816734</v>
      </c>
      <c r="BV240" s="2">
        <f t="shared" si="244"/>
        <v>1.5815170706079049</v>
      </c>
      <c r="BW240" s="2">
        <f t="shared" si="244"/>
        <v>1.5793459561414172</v>
      </c>
      <c r="BX240" s="2">
        <f t="shared" si="245"/>
        <v>1.5772293473277841</v>
      </c>
      <c r="BY240" s="2">
        <f t="shared" si="245"/>
        <v>1.5751651773176913</v>
      </c>
      <c r="BZ240" s="2">
        <f t="shared" si="245"/>
        <v>1.5731514839924061</v>
      </c>
      <c r="CA240" s="2">
        <f t="shared" si="245"/>
        <v>1.5711864033390042</v>
      </c>
      <c r="CB240" s="2">
        <f t="shared" si="245"/>
        <v>1.5692681633265055</v>
      </c>
      <c r="CC240" s="2">
        <f t="shared" si="245"/>
        <v>1.5673950782389403</v>
      </c>
      <c r="CD240" s="2">
        <f t="shared" si="245"/>
        <v>1.5655655434258753</v>
      </c>
      <c r="CE240" s="2">
        <f t="shared" si="245"/>
        <v>1.563778030434644</v>
      </c>
      <c r="CF240" s="2">
        <f t="shared" si="245"/>
        <v>1.5620310824921129</v>
      </c>
      <c r="CG240" s="2">
        <f t="shared" si="245"/>
        <v>1.5603233103068481</v>
      </c>
      <c r="CH240" s="2">
        <f t="shared" si="246"/>
        <v>1.5586533881653171</v>
      </c>
      <c r="CI240" s="2">
        <f t="shared" si="246"/>
        <v>1.5570200502982108</v>
      </c>
      <c r="CJ240" s="2">
        <f t="shared" si="246"/>
        <v>1.5554220874951847</v>
      </c>
      <c r="CK240" s="2">
        <f t="shared" si="246"/>
        <v>1.55385834394832</v>
      </c>
      <c r="CL240" s="2">
        <f t="shared" si="246"/>
        <v>1.5523277143063361</v>
      </c>
      <c r="CM240" s="2">
        <f t="shared" si="246"/>
        <v>1.5508291409232422</v>
      </c>
      <c r="CN240" s="2">
        <f t="shared" si="246"/>
        <v>1.5493616112864907</v>
      </c>
      <c r="CO240" s="2">
        <f t="shared" si="246"/>
        <v>1.5479241556110654</v>
      </c>
      <c r="CP240" s="2">
        <f t="shared" si="246"/>
        <v>1.5465158445870377</v>
      </c>
      <c r="CQ240" s="2">
        <f t="shared" si="246"/>
        <v>1.5451357872692377</v>
      </c>
      <c r="CR240" s="2">
        <f t="shared" si="247"/>
        <v>1.5437831290986224</v>
      </c>
      <c r="CS240" s="2">
        <f t="shared" si="247"/>
        <v>1.5424570500457797</v>
      </c>
      <c r="CT240" s="2">
        <f t="shared" si="247"/>
        <v>1.5411567628678224</v>
      </c>
      <c r="CU240" s="2">
        <f t="shared" si="247"/>
        <v>1.5398815114706157</v>
      </c>
      <c r="CV240" s="2">
        <f t="shared" si="247"/>
        <v>1.5386305693689397</v>
      </c>
      <c r="CW240" s="2">
        <f t="shared" si="247"/>
        <v>1.5374032382377958</v>
      </c>
      <c r="CX240" s="2">
        <f t="shared" si="247"/>
        <v>1.5361988465485639</v>
      </c>
      <c r="CY240" s="2">
        <f t="shared" si="247"/>
        <v>1.5350167482842514</v>
      </c>
      <c r="CZ240" s="2">
        <f t="shared" si="247"/>
        <v>1.5338563217284986</v>
      </c>
      <c r="DA240" s="2">
        <f t="shared" si="247"/>
        <v>1.4204809897391653</v>
      </c>
    </row>
    <row r="241" spans="5:105" ht="18" x14ac:dyDescent="0.35">
      <c r="E241" s="3">
        <f t="shared" si="227"/>
        <v>79</v>
      </c>
      <c r="F241" s="2">
        <f t="shared" si="238"/>
        <v>5.2208850262843347</v>
      </c>
      <c r="G241" s="2">
        <f t="shared" si="238"/>
        <v>3.8666201917378737</v>
      </c>
      <c r="H241" s="2">
        <f t="shared" si="238"/>
        <v>3.2862774684738674</v>
      </c>
      <c r="I241" s="2">
        <f t="shared" si="238"/>
        <v>2.9525141428860029</v>
      </c>
      <c r="J241" s="2">
        <f t="shared" si="238"/>
        <v>2.7316653707951595</v>
      </c>
      <c r="K241" s="2">
        <f t="shared" si="238"/>
        <v>2.5728971930833309</v>
      </c>
      <c r="L241" s="2">
        <f t="shared" si="238"/>
        <v>2.4523121297567245</v>
      </c>
      <c r="M241" s="2">
        <f t="shared" si="238"/>
        <v>2.3570733439994043</v>
      </c>
      <c r="N241" s="2">
        <f t="shared" si="238"/>
        <v>2.2796177600285734</v>
      </c>
      <c r="O241" s="2">
        <f t="shared" si="238"/>
        <v>2.2151754377915367</v>
      </c>
      <c r="P241" s="2">
        <f t="shared" si="239"/>
        <v>2.1605762821338335</v>
      </c>
      <c r="Q241" s="2">
        <f t="shared" si="239"/>
        <v>2.1136240034518785</v>
      </c>
      <c r="R241" s="2">
        <f t="shared" si="239"/>
        <v>2.0727446122934738</v>
      </c>
      <c r="S241" s="2">
        <f t="shared" si="239"/>
        <v>2.0367779675550444</v>
      </c>
      <c r="T241" s="2">
        <f t="shared" si="239"/>
        <v>2.0048484635933468</v>
      </c>
      <c r="U241" s="2">
        <f t="shared" si="239"/>
        <v>1.9762817216137016</v>
      </c>
      <c r="V241" s="2">
        <f t="shared" si="239"/>
        <v>1.95054916376704</v>
      </c>
      <c r="W241" s="2">
        <f t="shared" si="239"/>
        <v>1.9272301004926016</v>
      </c>
      <c r="X241" s="2">
        <f t="shared" si="239"/>
        <v>1.9059851628070936</v>
      </c>
      <c r="Y241" s="2">
        <f t="shared" si="239"/>
        <v>1.8865372847016146</v>
      </c>
      <c r="Z241" s="2">
        <f t="shared" si="240"/>
        <v>1.8686578311060646</v>
      </c>
      <c r="AA241" s="2">
        <f t="shared" si="240"/>
        <v>1.8521563075745855</v>
      </c>
      <c r="AB241" s="2">
        <f t="shared" si="240"/>
        <v>1.8368726107176561</v>
      </c>
      <c r="AC241" s="2">
        <f t="shared" si="240"/>
        <v>1.8226711118823589</v>
      </c>
      <c r="AD241" s="2">
        <f t="shared" si="240"/>
        <v>1.8094360841192285</v>
      </c>
      <c r="AE241" s="2">
        <f t="shared" si="240"/>
        <v>1.7970681273020359</v>
      </c>
      <c r="AF241" s="2">
        <f t="shared" si="240"/>
        <v>1.7854813444888149</v>
      </c>
      <c r="AG241" s="2">
        <f t="shared" si="240"/>
        <v>1.774601090359982</v>
      </c>
      <c r="AH241" s="2">
        <f t="shared" si="240"/>
        <v>1.7643621600254695</v>
      </c>
      <c r="AI241" s="2">
        <f t="shared" si="240"/>
        <v>1.7547073202109487</v>
      </c>
      <c r="AJ241" s="2">
        <f t="shared" si="241"/>
        <v>1.7455861091063332</v>
      </c>
      <c r="AK241" s="2">
        <f t="shared" si="241"/>
        <v>1.736953848847254</v>
      </c>
      <c r="AL241" s="2">
        <f t="shared" si="241"/>
        <v>1.7287708276345086</v>
      </c>
      <c r="AM241" s="2">
        <f t="shared" si="241"/>
        <v>1.7210016182032488</v>
      </c>
      <c r="AN241" s="2">
        <f t="shared" si="241"/>
        <v>1.7136145066534143</v>
      </c>
      <c r="AO241" s="2">
        <f t="shared" si="241"/>
        <v>1.7065810111928876</v>
      </c>
      <c r="AP241" s="2">
        <f t="shared" si="241"/>
        <v>1.6998754745856914</v>
      </c>
      <c r="AQ241" s="2">
        <f t="shared" si="241"/>
        <v>1.6934747173699907</v>
      </c>
      <c r="AR241" s="2">
        <f t="shared" si="241"/>
        <v>1.6873577414552483</v>
      </c>
      <c r="AS241" s="2">
        <f t="shared" si="241"/>
        <v>1.6815054757005576</v>
      </c>
      <c r="AT241" s="2">
        <f t="shared" si="242"/>
        <v>1.675900556647294</v>
      </c>
      <c r="AU241" s="2">
        <f t="shared" si="242"/>
        <v>1.6705271388259559</v>
      </c>
      <c r="AV241" s="2">
        <f t="shared" si="242"/>
        <v>1.6653707300522473</v>
      </c>
      <c r="AW241" s="2">
        <f t="shared" si="242"/>
        <v>1.6604180479265926</v>
      </c>
      <c r="AX241" s="2">
        <f t="shared" si="242"/>
        <v>1.6556568943963832</v>
      </c>
      <c r="AY241" s="2">
        <f t="shared" si="242"/>
        <v>1.6510760457637252</v>
      </c>
      <c r="AZ241" s="2">
        <f t="shared" si="242"/>
        <v>1.6466651559484771</v>
      </c>
      <c r="BA241" s="2">
        <f t="shared" si="242"/>
        <v>1.6424146711661127</v>
      </c>
      <c r="BB241" s="2">
        <f t="shared" si="242"/>
        <v>1.6383157544679736</v>
      </c>
      <c r="BC241" s="2">
        <f t="shared" si="242"/>
        <v>1.6343602188294009</v>
      </c>
      <c r="BD241" s="2">
        <f t="shared" si="243"/>
        <v>1.6305404676688975</v>
      </c>
      <c r="BE241" s="2">
        <f t="shared" si="243"/>
        <v>1.6268494418460397</v>
      </c>
      <c r="BF241" s="2">
        <f t="shared" si="243"/>
        <v>1.623280572323591</v>
      </c>
      <c r="BG241" s="2">
        <f t="shared" si="243"/>
        <v>1.6198277377949075</v>
      </c>
      <c r="BH241" s="2">
        <f t="shared" si="243"/>
        <v>1.6164852266750869</v>
      </c>
      <c r="BI241" s="2">
        <f t="shared" si="243"/>
        <v>1.6132477029366283</v>
      </c>
      <c r="BJ241" s="2">
        <f t="shared" si="243"/>
        <v>1.610110175340248</v>
      </c>
      <c r="BK241" s="2">
        <f t="shared" si="243"/>
        <v>1.6070679696707681</v>
      </c>
      <c r="BL241" s="2">
        <f t="shared" si="243"/>
        <v>1.6041167036387525</v>
      </c>
      <c r="BM241" s="2">
        <f t="shared" si="243"/>
        <v>1.6012522641518545</v>
      </c>
      <c r="BN241" s="2">
        <f t="shared" si="244"/>
        <v>1.5984707866970225</v>
      </c>
      <c r="BO241" s="2">
        <f t="shared" si="244"/>
        <v>1.5957686366067494</v>
      </c>
      <c r="BP241" s="2">
        <f t="shared" si="244"/>
        <v>1.5931423920100825</v>
      </c>
      <c r="BQ241" s="2">
        <f t="shared" si="244"/>
        <v>1.5905888282929952</v>
      </c>
      <c r="BR241" s="2">
        <f t="shared" si="244"/>
        <v>1.5881049039134341</v>
      </c>
      <c r="BS241" s="2">
        <f t="shared" si="244"/>
        <v>1.5856877474342213</v>
      </c>
      <c r="BT241" s="2">
        <f t="shared" si="244"/>
        <v>1.5833346456527471</v>
      </c>
      <c r="BU241" s="2">
        <f t="shared" si="244"/>
        <v>1.5810430327199521</v>
      </c>
      <c r="BV241" s="2">
        <f t="shared" si="244"/>
        <v>1.5788104801530629</v>
      </c>
      <c r="BW241" s="2">
        <f t="shared" si="244"/>
        <v>1.5766346876570032</v>
      </c>
      <c r="BX241" s="2">
        <f t="shared" si="245"/>
        <v>1.5745134746785954</v>
      </c>
      <c r="BY241" s="2">
        <f t="shared" si="245"/>
        <v>1.572444772625704</v>
      </c>
      <c r="BZ241" s="2">
        <f t="shared" si="245"/>
        <v>1.5704266176906381</v>
      </c>
      <c r="CA241" s="2">
        <f t="shared" si="245"/>
        <v>1.5684571442233899</v>
      </c>
      <c r="CB241" s="2">
        <f t="shared" si="245"/>
        <v>1.5665345786058547</v>
      </c>
      <c r="CC241" s="2">
        <f t="shared" si="245"/>
        <v>1.5646572335830762</v>
      </c>
      <c r="CD241" s="2">
        <f t="shared" si="245"/>
        <v>1.562823503012003</v>
      </c>
      <c r="CE241" s="2">
        <f t="shared" si="245"/>
        <v>1.5610318569920352</v>
      </c>
      <c r="CF241" s="2">
        <f t="shared" si="245"/>
        <v>1.559280837345167</v>
      </c>
      <c r="CG241" s="2">
        <f t="shared" si="245"/>
        <v>1.5575690534166031</v>
      </c>
      <c r="CH241" s="2">
        <f t="shared" si="246"/>
        <v>1.5558951781694645</v>
      </c>
      <c r="CI241" s="2">
        <f t="shared" si="246"/>
        <v>1.5542579445496851</v>
      </c>
      <c r="CJ241" s="2">
        <f t="shared" si="246"/>
        <v>1.5526561420993772</v>
      </c>
      <c r="CK241" s="2">
        <f t="shared" si="246"/>
        <v>1.5510886137989721</v>
      </c>
      <c r="CL241" s="2">
        <f t="shared" si="246"/>
        <v>1.5495542531201749</v>
      </c>
      <c r="CM241" s="2">
        <f t="shared" si="246"/>
        <v>1.5480520012733983</v>
      </c>
      <c r="CN241" s="2">
        <f t="shared" si="246"/>
        <v>1.5465808446347533</v>
      </c>
      <c r="CO241" s="2">
        <f t="shared" si="246"/>
        <v>1.5451398123390223</v>
      </c>
      <c r="CP241" s="2">
        <f t="shared" si="246"/>
        <v>1.54372797402614</v>
      </c>
      <c r="CQ241" s="2">
        <f t="shared" si="246"/>
        <v>1.5423444377298334</v>
      </c>
      <c r="CR241" s="2">
        <f t="shared" si="247"/>
        <v>1.5409883478980047</v>
      </c>
      <c r="CS241" s="2">
        <f t="shared" si="247"/>
        <v>1.5396588835352834</v>
      </c>
      <c r="CT241" s="2">
        <f t="shared" si="247"/>
        <v>1.5383552564590071</v>
      </c>
      <c r="CU241" s="2">
        <f t="shared" si="247"/>
        <v>1.537076709660576</v>
      </c>
      <c r="CV241" s="2">
        <f t="shared" si="247"/>
        <v>1.5358225157647694</v>
      </c>
      <c r="CW241" s="2">
        <f t="shared" si="247"/>
        <v>1.5345919755802446</v>
      </c>
      <c r="CX241" s="2">
        <f t="shared" si="247"/>
        <v>1.533384416734918</v>
      </c>
      <c r="CY241" s="2">
        <f t="shared" si="247"/>
        <v>1.5321991923904612</v>
      </c>
      <c r="CZ241" s="2">
        <f t="shared" si="247"/>
        <v>1.5310356800305946</v>
      </c>
      <c r="DA241" s="2">
        <f t="shared" si="247"/>
        <v>1.4172515819739144</v>
      </c>
    </row>
    <row r="242" spans="5:105" ht="18" x14ac:dyDescent="0.35">
      <c r="E242" s="3">
        <f t="shared" si="227"/>
        <v>80</v>
      </c>
      <c r="F242" s="2">
        <f t="shared" si="238"/>
        <v>5.2183536888796986</v>
      </c>
      <c r="G242" s="2">
        <f t="shared" si="238"/>
        <v>3.8643290849744525</v>
      </c>
      <c r="H242" s="2">
        <f t="shared" si="238"/>
        <v>3.2840812597079241</v>
      </c>
      <c r="I242" s="2">
        <f t="shared" si="238"/>
        <v>2.9503612017537746</v>
      </c>
      <c r="J242" s="2">
        <f t="shared" si="238"/>
        <v>2.7295318874325987</v>
      </c>
      <c r="K242" s="2">
        <f t="shared" si="238"/>
        <v>2.5707705128340677</v>
      </c>
      <c r="L242" s="2">
        <f t="shared" si="238"/>
        <v>2.450184923209366</v>
      </c>
      <c r="M242" s="2">
        <f t="shared" si="238"/>
        <v>2.3549411286424666</v>
      </c>
      <c r="N242" s="2">
        <f t="shared" si="238"/>
        <v>2.2774777005993641</v>
      </c>
      <c r="O242" s="2">
        <f t="shared" si="238"/>
        <v>2.2130257090055867</v>
      </c>
      <c r="P242" s="2">
        <f t="shared" si="239"/>
        <v>2.1584157056595905</v>
      </c>
      <c r="Q242" s="2">
        <f t="shared" si="239"/>
        <v>2.1114518295590878</v>
      </c>
      <c r="R242" s="2">
        <f t="shared" si="239"/>
        <v>2.0705603826974155</v>
      </c>
      <c r="S242" s="2">
        <f t="shared" si="239"/>
        <v>2.0345814261693556</v>
      </c>
      <c r="T242" s="2">
        <f t="shared" si="239"/>
        <v>2.0026394967415326</v>
      </c>
      <c r="U242" s="2">
        <f t="shared" si="239"/>
        <v>1.9740603169916997</v>
      </c>
      <c r="V242" s="2">
        <f t="shared" si="239"/>
        <v>1.948315381696454</v>
      </c>
      <c r="W242" s="2">
        <f t="shared" si="239"/>
        <v>1.9249840534351792</v>
      </c>
      <c r="X242" s="2">
        <f t="shared" si="239"/>
        <v>1.9037270005540698</v>
      </c>
      <c r="Y242" s="2">
        <f t="shared" si="239"/>
        <v>1.8842671835357578</v>
      </c>
      <c r="Z242" s="2">
        <f t="shared" si="240"/>
        <v>1.8663759857912374</v>
      </c>
      <c r="AA242" s="2">
        <f t="shared" si="240"/>
        <v>1.8498629253872012</v>
      </c>
      <c r="AB242" s="2">
        <f t="shared" si="240"/>
        <v>1.8345679069717142</v>
      </c>
      <c r="AC242" s="2">
        <f t="shared" si="240"/>
        <v>1.8203553065593361</v>
      </c>
      <c r="AD242" s="2">
        <f t="shared" si="240"/>
        <v>1.8071093993234473</v>
      </c>
      <c r="AE242" s="2">
        <f t="shared" si="240"/>
        <v>1.7947307853381325</v>
      </c>
      <c r="AF242" s="2">
        <f t="shared" si="240"/>
        <v>1.7831335664116366</v>
      </c>
      <c r="AG242" s="2">
        <f t="shared" si="240"/>
        <v>1.7722430948855714</v>
      </c>
      <c r="AH242" s="2">
        <f t="shared" si="240"/>
        <v>1.7619941627196036</v>
      </c>
      <c r="AI242" s="2">
        <f t="shared" si="240"/>
        <v>1.7523295328919779</v>
      </c>
      <c r="AJ242" s="2">
        <f t="shared" si="241"/>
        <v>1.7431987394141153</v>
      </c>
      <c r="AK242" s="2">
        <f t="shared" si="241"/>
        <v>1.7345570999411388</v>
      </c>
      <c r="AL242" s="2">
        <f t="shared" si="241"/>
        <v>1.7263648979917734</v>
      </c>
      <c r="AM242" s="2">
        <f t="shared" si="241"/>
        <v>1.7185867014957665</v>
      </c>
      <c r="AN242" s="2">
        <f t="shared" si="241"/>
        <v>1.7111907916852047</v>
      </c>
      <c r="AO242" s="2">
        <f t="shared" si="241"/>
        <v>1.7041486818849438</v>
      </c>
      <c r="AP242" s="2">
        <f t="shared" si="241"/>
        <v>1.697434709997395</v>
      </c>
      <c r="AQ242" s="2">
        <f t="shared" si="241"/>
        <v>1.6910256917486588</v>
      </c>
      <c r="AR242" s="2">
        <f t="shared" si="241"/>
        <v>1.6849006243071281</v>
      </c>
      <c r="AS242" s="2">
        <f t="shared" si="241"/>
        <v>1.6790404318779628</v>
      </c>
      <c r="AT242" s="2">
        <f t="shared" si="242"/>
        <v>1.6734277464476837</v>
      </c>
      <c r="AU242" s="2">
        <f t="shared" si="242"/>
        <v>1.6680467180995977</v>
      </c>
      <c r="AV242" s="2">
        <f t="shared" si="242"/>
        <v>1.6628828503158213</v>
      </c>
      <c r="AW242" s="2">
        <f t="shared" si="242"/>
        <v>1.6579228564806103</v>
      </c>
      <c r="AX242" s="2">
        <f t="shared" si="242"/>
        <v>1.6531545344447642</v>
      </c>
      <c r="AY242" s="2">
        <f t="shared" si="242"/>
        <v>1.648566656534205</v>
      </c>
      <c r="AZ242" s="2">
        <f t="shared" si="242"/>
        <v>1.6441488728128018</v>
      </c>
      <c r="BA242" s="2">
        <f t="shared" si="242"/>
        <v>1.6398916257592273</v>
      </c>
      <c r="BB242" s="2">
        <f t="shared" si="242"/>
        <v>1.6357860748055491</v>
      </c>
      <c r="BC242" s="2">
        <f t="shared" si="242"/>
        <v>1.6318240294232464</v>
      </c>
      <c r="BD242" s="2">
        <f t="shared" si="243"/>
        <v>1.627997889639873</v>
      </c>
      <c r="BE242" s="2">
        <f t="shared" si="243"/>
        <v>1.6243005930342145</v>
      </c>
      <c r="BF242" s="2">
        <f t="shared" si="243"/>
        <v>1.6207255673954548</v>
      </c>
      <c r="BG242" s="2">
        <f t="shared" si="243"/>
        <v>1.6172666883475069</v>
      </c>
      <c r="BH242" s="2">
        <f t="shared" si="243"/>
        <v>1.6139182413369975</v>
      </c>
      <c r="BI242" s="2">
        <f t="shared" si="243"/>
        <v>1.6106748874657579</v>
      </c>
      <c r="BJ242" s="2">
        <f t="shared" si="243"/>
        <v>1.6075316327184128</v>
      </c>
      <c r="BK242" s="2">
        <f t="shared" si="243"/>
        <v>1.6044838001951136</v>
      </c>
      <c r="BL242" s="2">
        <f t="shared" si="243"/>
        <v>1.6015270050100119</v>
      </c>
      <c r="BM242" s="2">
        <f t="shared" si="243"/>
        <v>1.5986571315595299</v>
      </c>
      <c r="BN242" s="2">
        <f t="shared" si="244"/>
        <v>1.5958703129015357</v>
      </c>
      <c r="BO242" s="2">
        <f t="shared" si="244"/>
        <v>1.5931629120186412</v>
      </c>
      <c r="BP242" s="2">
        <f t="shared" si="244"/>
        <v>1.59053150476634</v>
      </c>
      <c r="BQ242" s="2">
        <f t="shared" si="244"/>
        <v>1.5879728643305979</v>
      </c>
      <c r="BR242" s="2">
        <f t="shared" si="244"/>
        <v>1.5854839470401851</v>
      </c>
      <c r="BS242" s="2">
        <f t="shared" si="244"/>
        <v>1.5830618793969848</v>
      </c>
      <c r="BT242" s="2">
        <f t="shared" si="244"/>
        <v>1.5807039462031534</v>
      </c>
      <c r="BU242" s="2">
        <f t="shared" si="244"/>
        <v>1.5784075796776678</v>
      </c>
      <c r="BV242" s="2">
        <f t="shared" si="244"/>
        <v>1.576170349466725</v>
      </c>
      <c r="BW242" s="2">
        <f t="shared" si="244"/>
        <v>1.5739899534628916</v>
      </c>
      <c r="BX242" s="2">
        <f t="shared" si="245"/>
        <v>1.571864209357132</v>
      </c>
      <c r="BY242" s="2">
        <f t="shared" si="245"/>
        <v>1.5697910468558651</v>
      </c>
      <c r="BZ242" s="2">
        <f t="shared" si="245"/>
        <v>1.5677685005023649</v>
      </c>
      <c r="CA242" s="2">
        <f t="shared" si="245"/>
        <v>1.5657947030480623</v>
      </c>
      <c r="CB242" s="2">
        <f t="shared" si="245"/>
        <v>1.5638678793249159</v>
      </c>
      <c r="CC242" s="2">
        <f t="shared" si="245"/>
        <v>1.5619863405748859</v>
      </c>
      <c r="CD242" s="2">
        <f t="shared" si="245"/>
        <v>1.5601484791969737</v>
      </c>
      <c r="CE242" s="2">
        <f t="shared" si="245"/>
        <v>1.5583527638761359</v>
      </c>
      <c r="CF242" s="2">
        <f t="shared" si="245"/>
        <v>1.5565977350618538</v>
      </c>
      <c r="CG242" s="2">
        <f t="shared" si="245"/>
        <v>1.5548820007672433</v>
      </c>
      <c r="CH242" s="2">
        <f t="shared" si="246"/>
        <v>1.553204232662307</v>
      </c>
      <c r="CI242" s="2">
        <f t="shared" si="246"/>
        <v>1.551563162437448</v>
      </c>
      <c r="CJ242" s="2">
        <f t="shared" si="246"/>
        <v>1.5499575784154969</v>
      </c>
      <c r="CK242" s="2">
        <f t="shared" si="246"/>
        <v>1.5483863223925791</v>
      </c>
      <c r="CL242" s="2">
        <f t="shared" si="246"/>
        <v>1.5468482866898332</v>
      </c>
      <c r="CM242" s="2">
        <f t="shared" si="246"/>
        <v>1.5453424113996779</v>
      </c>
      <c r="CN242" s="2">
        <f t="shared" si="246"/>
        <v>1.5438676818116608</v>
      </c>
      <c r="CO242" s="2">
        <f t="shared" si="246"/>
        <v>1.5424231260043495</v>
      </c>
      <c r="CP242" s="2">
        <f t="shared" si="246"/>
        <v>1.5410078125907745</v>
      </c>
      <c r="CQ242" s="2">
        <f t="shared" si="246"/>
        <v>1.5396208486060599</v>
      </c>
      <c r="CR242" s="2">
        <f t="shared" si="247"/>
        <v>1.5382613775268539</v>
      </c>
      <c r="CS242" s="2">
        <f t="shared" si="247"/>
        <v>1.5369285774129497</v>
      </c>
      <c r="CT242" s="2">
        <f t="shared" si="247"/>
        <v>1.5356216591623837</v>
      </c>
      <c r="CU242" s="2">
        <f t="shared" si="247"/>
        <v>1.534339864871936</v>
      </c>
      <c r="CV242" s="2">
        <f t="shared" si="247"/>
        <v>1.5330824662956304</v>
      </c>
      <c r="CW242" s="2">
        <f t="shared" si="247"/>
        <v>1.531848763394442</v>
      </c>
      <c r="CX242" s="2">
        <f t="shared" si="247"/>
        <v>1.5306380829709241</v>
      </c>
      <c r="CY242" s="2">
        <f t="shared" si="247"/>
        <v>1.5294497773829785</v>
      </c>
      <c r="CZ242" s="2">
        <f t="shared" si="247"/>
        <v>1.5282832233314436</v>
      </c>
      <c r="DA242" s="2">
        <f t="shared" si="247"/>
        <v>1.4140948155934219</v>
      </c>
    </row>
    <row r="243" spans="5:105" ht="18" x14ac:dyDescent="0.35">
      <c r="E243" s="3">
        <f t="shared" si="227"/>
        <v>78</v>
      </c>
      <c r="F243" s="2">
        <f t="shared" si="238"/>
        <v>5.2234831208204042</v>
      </c>
      <c r="G243" s="2">
        <f t="shared" si="238"/>
        <v>3.8689719121051405</v>
      </c>
      <c r="H243" s="2">
        <f t="shared" si="238"/>
        <v>3.2885318606068306</v>
      </c>
      <c r="I243" s="2">
        <f t="shared" si="238"/>
        <v>2.9547241549186687</v>
      </c>
      <c r="J243" s="2">
        <f t="shared" si="238"/>
        <v>2.7338554170676397</v>
      </c>
      <c r="K243" s="2">
        <f t="shared" si="238"/>
        <v>2.5750802469860048</v>
      </c>
      <c r="L243" s="2">
        <f t="shared" si="238"/>
        <v>2.4544957033897674</v>
      </c>
      <c r="M243" s="2">
        <f t="shared" si="238"/>
        <v>2.3592620301189893</v>
      </c>
      <c r="N243" s="2">
        <f t="shared" si="238"/>
        <v>2.2818144624402774</v>
      </c>
      <c r="O243" s="2">
        <f t="shared" si="238"/>
        <v>2.2173820249169323</v>
      </c>
      <c r="P243" s="2">
        <f t="shared" si="239"/>
        <v>2.1627939592933383</v>
      </c>
      <c r="Q243" s="2">
        <f t="shared" si="239"/>
        <v>2.1158535367656861</v>
      </c>
      <c r="R243" s="2">
        <f t="shared" si="239"/>
        <v>2.0749864693089712</v>
      </c>
      <c r="S243" s="2">
        <f t="shared" si="239"/>
        <v>2.0390324087422411</v>
      </c>
      <c r="T243" s="2">
        <f t="shared" si="239"/>
        <v>2.007115603631187</v>
      </c>
      <c r="U243" s="2">
        <f t="shared" si="239"/>
        <v>1.9785615714489735</v>
      </c>
      <c r="V243" s="2">
        <f t="shared" si="239"/>
        <v>1.9528416600714331</v>
      </c>
      <c r="W243" s="2">
        <f t="shared" si="239"/>
        <v>1.929535126650092</v>
      </c>
      <c r="X243" s="2">
        <f t="shared" si="239"/>
        <v>1.9083025640838827</v>
      </c>
      <c r="Y243" s="2">
        <f t="shared" si="239"/>
        <v>1.8888668793440251</v>
      </c>
      <c r="Z243" s="2">
        <f t="shared" si="240"/>
        <v>1.8709994185406029</v>
      </c>
      <c r="AA243" s="2">
        <f t="shared" si="240"/>
        <v>1.8545096745155978</v>
      </c>
      <c r="AB243" s="2">
        <f t="shared" si="240"/>
        <v>1.8392375357447235</v>
      </c>
      <c r="AC243" s="2">
        <f t="shared" si="240"/>
        <v>1.8250473688858981</v>
      </c>
      <c r="AD243" s="2">
        <f t="shared" si="240"/>
        <v>1.8118234449006614</v>
      </c>
      <c r="AE243" s="2">
        <f t="shared" si="240"/>
        <v>1.7994663635369501</v>
      </c>
      <c r="AF243" s="2">
        <f t="shared" si="240"/>
        <v>1.7878902292065137</v>
      </c>
      <c r="AG243" s="2">
        <f t="shared" si="240"/>
        <v>1.7770203990534827</v>
      </c>
      <c r="AH243" s="2">
        <f t="shared" si="240"/>
        <v>1.7667916714775556</v>
      </c>
      <c r="AI243" s="2">
        <f t="shared" si="240"/>
        <v>1.7571468171010276</v>
      </c>
      <c r="AJ243" s="2">
        <f t="shared" si="241"/>
        <v>1.7480353784475169</v>
      </c>
      <c r="AK243" s="2">
        <f t="shared" si="241"/>
        <v>1.7394126822915577</v>
      </c>
      <c r="AL243" s="2">
        <f t="shared" si="241"/>
        <v>1.7312390216754585</v>
      </c>
      <c r="AM243" s="2">
        <f t="shared" si="241"/>
        <v>1.7234789742986507</v>
      </c>
      <c r="AN243" s="2">
        <f t="shared" si="241"/>
        <v>1.7161008312860164</v>
      </c>
      <c r="AO243" s="2">
        <f t="shared" si="241"/>
        <v>1.7090761158828625</v>
      </c>
      <c r="AP243" s="2">
        <f t="shared" si="241"/>
        <v>1.7023791758658773</v>
      </c>
      <c r="AQ243" s="2">
        <f t="shared" si="241"/>
        <v>1.695986836732533</v>
      </c>
      <c r="AR243" s="2">
        <f t="shared" si="241"/>
        <v>1.6898781052764664</v>
      </c>
      <c r="AS243" s="2">
        <f t="shared" si="241"/>
        <v>1.6840339151494501</v>
      </c>
      <c r="AT243" s="2">
        <f t="shared" si="242"/>
        <v>1.678436907581998</v>
      </c>
      <c r="AU243" s="2">
        <f t="shared" si="242"/>
        <v>1.6730712416815492</v>
      </c>
      <c r="AV243" s="2">
        <f t="shared" si="242"/>
        <v>1.6679224297226227</v>
      </c>
      <c r="AW243" s="2">
        <f t="shared" si="242"/>
        <v>1.6629771936425535</v>
      </c>
      <c r="AX243" s="2">
        <f t="shared" si="242"/>
        <v>1.6582233396016408</v>
      </c>
      <c r="AY243" s="2">
        <f t="shared" si="242"/>
        <v>1.6536496479901723</v>
      </c>
      <c r="AZ243" s="2">
        <f t="shared" si="242"/>
        <v>1.6492457766917694</v>
      </c>
      <c r="BA243" s="2">
        <f t="shared" si="242"/>
        <v>1.6450021757623907</v>
      </c>
      <c r="BB243" s="2">
        <f t="shared" si="242"/>
        <v>1.6409100119723561</v>
      </c>
      <c r="BC243" s="2">
        <f t="shared" si="242"/>
        <v>1.6369611018967452</v>
      </c>
      <c r="BD243" s="2">
        <f t="shared" si="243"/>
        <v>1.6331478524371854</v>
      </c>
      <c r="BE243" s="2">
        <f t="shared" si="243"/>
        <v>1.6294632078226521</v>
      </c>
      <c r="BF243" s="2">
        <f t="shared" si="243"/>
        <v>1.6259006022746723</v>
      </c>
      <c r="BG243" s="2">
        <f t="shared" si="243"/>
        <v>1.6224539176379384</v>
      </c>
      <c r="BH243" s="2">
        <f t="shared" si="243"/>
        <v>1.6191174453747397</v>
      </c>
      <c r="BI243" s="2">
        <f t="shared" si="243"/>
        <v>1.6158858524039472</v>
      </c>
      <c r="BJ243" s="2">
        <f t="shared" si="243"/>
        <v>1.612754150335147</v>
      </c>
      <c r="BK243" s="2">
        <f t="shared" si="243"/>
        <v>1.6097176677078415</v>
      </c>
      <c r="BL243" s="2">
        <f t="shared" si="243"/>
        <v>1.6067720248963331</v>
      </c>
      <c r="BM243" s="2">
        <f t="shared" si="243"/>
        <v>1.6039131113842797</v>
      </c>
      <c r="BN243" s="2">
        <f t="shared" si="244"/>
        <v>1.6011370651500367</v>
      </c>
      <c r="BO243" s="2">
        <f t="shared" si="244"/>
        <v>1.5984402539359597</v>
      </c>
      <c r="BP243" s="2">
        <f t="shared" si="244"/>
        <v>1.5958192582023802</v>
      </c>
      <c r="BQ243" s="2">
        <f t="shared" si="244"/>
        <v>1.5932708555908759</v>
      </c>
      <c r="BR243" s="2">
        <f t="shared" si="244"/>
        <v>1.5907920067420893</v>
      </c>
      <c r="BS243" s="2">
        <f t="shared" si="244"/>
        <v>1.5883798423313482</v>
      </c>
      <c r="BT243" s="2">
        <f t="shared" si="244"/>
        <v>1.586031651200954</v>
      </c>
      <c r="BU243" s="2">
        <f t="shared" si="244"/>
        <v>1.5837448694816734</v>
      </c>
      <c r="BV243" s="2">
        <f t="shared" si="244"/>
        <v>1.5815170706079049</v>
      </c>
      <c r="BW243" s="2">
        <f t="shared" si="244"/>
        <v>1.5793459561414172</v>
      </c>
      <c r="BX243" s="2">
        <f t="shared" si="245"/>
        <v>1.5772293473277841</v>
      </c>
      <c r="BY243" s="2">
        <f t="shared" si="245"/>
        <v>1.5751651773176913</v>
      </c>
      <c r="BZ243" s="2">
        <f t="shared" si="245"/>
        <v>1.5731514839924061</v>
      </c>
      <c r="CA243" s="2">
        <f t="shared" si="245"/>
        <v>1.5711864033390042</v>
      </c>
      <c r="CB243" s="2">
        <f t="shared" si="245"/>
        <v>1.5692681633265055</v>
      </c>
      <c r="CC243" s="2">
        <f t="shared" si="245"/>
        <v>1.5673950782389403</v>
      </c>
      <c r="CD243" s="2">
        <f t="shared" si="245"/>
        <v>1.5655655434258753</v>
      </c>
      <c r="CE243" s="2">
        <f t="shared" si="245"/>
        <v>1.563778030434644</v>
      </c>
      <c r="CF243" s="2">
        <f t="shared" si="245"/>
        <v>1.5620310824921129</v>
      </c>
      <c r="CG243" s="2">
        <f t="shared" si="245"/>
        <v>1.5603233103068481</v>
      </c>
      <c r="CH243" s="2">
        <f t="shared" si="246"/>
        <v>1.5586533881653171</v>
      </c>
      <c r="CI243" s="2">
        <f t="shared" si="246"/>
        <v>1.5570200502982108</v>
      </c>
      <c r="CJ243" s="2">
        <f t="shared" si="246"/>
        <v>1.5554220874951847</v>
      </c>
      <c r="CK243" s="2">
        <f t="shared" si="246"/>
        <v>1.55385834394832</v>
      </c>
      <c r="CL243" s="2">
        <f t="shared" si="246"/>
        <v>1.5523277143063361</v>
      </c>
      <c r="CM243" s="2">
        <f t="shared" si="246"/>
        <v>1.5508291409232422</v>
      </c>
      <c r="CN243" s="2">
        <f t="shared" si="246"/>
        <v>1.5493616112864907</v>
      </c>
      <c r="CO243" s="2">
        <f t="shared" si="246"/>
        <v>1.5479241556110654</v>
      </c>
      <c r="CP243" s="2">
        <f t="shared" si="246"/>
        <v>1.5465158445870377</v>
      </c>
      <c r="CQ243" s="2">
        <f t="shared" si="246"/>
        <v>1.5451357872692377</v>
      </c>
      <c r="CR243" s="2">
        <f t="shared" si="247"/>
        <v>1.5437831290986224</v>
      </c>
      <c r="CS243" s="2">
        <f t="shared" si="247"/>
        <v>1.5424570500457797</v>
      </c>
      <c r="CT243" s="2">
        <f t="shared" si="247"/>
        <v>1.5411567628678224</v>
      </c>
      <c r="CU243" s="2">
        <f t="shared" si="247"/>
        <v>1.5398815114706157</v>
      </c>
      <c r="CV243" s="2">
        <f t="shared" si="247"/>
        <v>1.5386305693689397</v>
      </c>
      <c r="CW243" s="2">
        <f t="shared" si="247"/>
        <v>1.5374032382377958</v>
      </c>
      <c r="CX243" s="2">
        <f t="shared" si="247"/>
        <v>1.5361988465485639</v>
      </c>
      <c r="CY243" s="2">
        <f t="shared" si="247"/>
        <v>1.5350167482842514</v>
      </c>
      <c r="CZ243" s="2">
        <f t="shared" si="247"/>
        <v>1.5338563217284986</v>
      </c>
      <c r="DA243" s="2">
        <f t="shared" si="247"/>
        <v>1.4204809897391653</v>
      </c>
    </row>
    <row r="244" spans="5:105" ht="18" x14ac:dyDescent="0.35">
      <c r="E244" s="3">
        <f t="shared" si="227"/>
        <v>79</v>
      </c>
      <c r="F244" s="2">
        <f t="shared" si="238"/>
        <v>5.2208850262843347</v>
      </c>
      <c r="G244" s="2">
        <f t="shared" si="238"/>
        <v>3.8666201917378737</v>
      </c>
      <c r="H244" s="2">
        <f t="shared" si="238"/>
        <v>3.2862774684738674</v>
      </c>
      <c r="I244" s="2">
        <f t="shared" si="238"/>
        <v>2.9525141428860029</v>
      </c>
      <c r="J244" s="2">
        <f t="shared" si="238"/>
        <v>2.7316653707951595</v>
      </c>
      <c r="K244" s="2">
        <f t="shared" si="238"/>
        <v>2.5728971930833309</v>
      </c>
      <c r="L244" s="2">
        <f t="shared" si="238"/>
        <v>2.4523121297567245</v>
      </c>
      <c r="M244" s="2">
        <f t="shared" si="238"/>
        <v>2.3570733439994043</v>
      </c>
      <c r="N244" s="2">
        <f t="shared" si="238"/>
        <v>2.2796177600285734</v>
      </c>
      <c r="O244" s="2">
        <f t="shared" si="238"/>
        <v>2.2151754377915367</v>
      </c>
      <c r="P244" s="2">
        <f t="shared" si="239"/>
        <v>2.1605762821338335</v>
      </c>
      <c r="Q244" s="2">
        <f t="shared" si="239"/>
        <v>2.1136240034518785</v>
      </c>
      <c r="R244" s="2">
        <f t="shared" si="239"/>
        <v>2.0727446122934738</v>
      </c>
      <c r="S244" s="2">
        <f t="shared" si="239"/>
        <v>2.0367779675550444</v>
      </c>
      <c r="T244" s="2">
        <f t="shared" si="239"/>
        <v>2.0048484635933468</v>
      </c>
      <c r="U244" s="2">
        <f t="shared" si="239"/>
        <v>1.9762817216137016</v>
      </c>
      <c r="V244" s="2">
        <f t="shared" si="239"/>
        <v>1.95054916376704</v>
      </c>
      <c r="W244" s="2">
        <f t="shared" si="239"/>
        <v>1.9272301004926016</v>
      </c>
      <c r="X244" s="2">
        <f t="shared" si="239"/>
        <v>1.9059851628070936</v>
      </c>
      <c r="Y244" s="2">
        <f t="shared" si="239"/>
        <v>1.8865372847016146</v>
      </c>
      <c r="Z244" s="2">
        <f t="shared" si="240"/>
        <v>1.8686578311060646</v>
      </c>
      <c r="AA244" s="2">
        <f t="shared" si="240"/>
        <v>1.8521563075745855</v>
      </c>
      <c r="AB244" s="2">
        <f t="shared" si="240"/>
        <v>1.8368726107176561</v>
      </c>
      <c r="AC244" s="2">
        <f t="shared" si="240"/>
        <v>1.8226711118823589</v>
      </c>
      <c r="AD244" s="2">
        <f t="shared" si="240"/>
        <v>1.8094360841192285</v>
      </c>
      <c r="AE244" s="2">
        <f t="shared" si="240"/>
        <v>1.7970681273020359</v>
      </c>
      <c r="AF244" s="2">
        <f t="shared" si="240"/>
        <v>1.7854813444888149</v>
      </c>
      <c r="AG244" s="2">
        <f t="shared" si="240"/>
        <v>1.774601090359982</v>
      </c>
      <c r="AH244" s="2">
        <f t="shared" si="240"/>
        <v>1.7643621600254695</v>
      </c>
      <c r="AI244" s="2">
        <f t="shared" si="240"/>
        <v>1.7547073202109487</v>
      </c>
      <c r="AJ244" s="2">
        <f t="shared" si="241"/>
        <v>1.7455861091063332</v>
      </c>
      <c r="AK244" s="2">
        <f t="shared" si="241"/>
        <v>1.736953848847254</v>
      </c>
      <c r="AL244" s="2">
        <f t="shared" si="241"/>
        <v>1.7287708276345086</v>
      </c>
      <c r="AM244" s="2">
        <f t="shared" si="241"/>
        <v>1.7210016182032488</v>
      </c>
      <c r="AN244" s="2">
        <f t="shared" si="241"/>
        <v>1.7136145066534143</v>
      </c>
      <c r="AO244" s="2">
        <f t="shared" si="241"/>
        <v>1.7065810111928876</v>
      </c>
      <c r="AP244" s="2">
        <f t="shared" si="241"/>
        <v>1.6998754745856914</v>
      </c>
      <c r="AQ244" s="2">
        <f t="shared" si="241"/>
        <v>1.6934747173699907</v>
      </c>
      <c r="AR244" s="2">
        <f t="shared" si="241"/>
        <v>1.6873577414552483</v>
      </c>
      <c r="AS244" s="2">
        <f t="shared" si="241"/>
        <v>1.6815054757005576</v>
      </c>
      <c r="AT244" s="2">
        <f t="shared" si="242"/>
        <v>1.675900556647294</v>
      </c>
      <c r="AU244" s="2">
        <f t="shared" si="242"/>
        <v>1.6705271388259559</v>
      </c>
      <c r="AV244" s="2">
        <f t="shared" si="242"/>
        <v>1.6653707300522473</v>
      </c>
      <c r="AW244" s="2">
        <f t="shared" si="242"/>
        <v>1.6604180479265926</v>
      </c>
      <c r="AX244" s="2">
        <f t="shared" si="242"/>
        <v>1.6556568943963832</v>
      </c>
      <c r="AY244" s="2">
        <f t="shared" si="242"/>
        <v>1.6510760457637252</v>
      </c>
      <c r="AZ244" s="2">
        <f t="shared" si="242"/>
        <v>1.6466651559484771</v>
      </c>
      <c r="BA244" s="2">
        <f t="shared" si="242"/>
        <v>1.6424146711661127</v>
      </c>
      <c r="BB244" s="2">
        <f t="shared" si="242"/>
        <v>1.6383157544679736</v>
      </c>
      <c r="BC244" s="2">
        <f t="shared" si="242"/>
        <v>1.6343602188294009</v>
      </c>
      <c r="BD244" s="2">
        <f t="shared" si="243"/>
        <v>1.6305404676688975</v>
      </c>
      <c r="BE244" s="2">
        <f t="shared" si="243"/>
        <v>1.6268494418460397</v>
      </c>
      <c r="BF244" s="2">
        <f t="shared" si="243"/>
        <v>1.623280572323591</v>
      </c>
      <c r="BG244" s="2">
        <f t="shared" si="243"/>
        <v>1.6198277377949075</v>
      </c>
      <c r="BH244" s="2">
        <f t="shared" si="243"/>
        <v>1.6164852266750869</v>
      </c>
      <c r="BI244" s="2">
        <f t="shared" si="243"/>
        <v>1.6132477029366283</v>
      </c>
      <c r="BJ244" s="2">
        <f t="shared" si="243"/>
        <v>1.610110175340248</v>
      </c>
      <c r="BK244" s="2">
        <f t="shared" si="243"/>
        <v>1.6070679696707681</v>
      </c>
      <c r="BL244" s="2">
        <f t="shared" si="243"/>
        <v>1.6041167036387525</v>
      </c>
      <c r="BM244" s="2">
        <f t="shared" si="243"/>
        <v>1.6012522641518545</v>
      </c>
      <c r="BN244" s="2">
        <f t="shared" si="244"/>
        <v>1.5984707866970225</v>
      </c>
      <c r="BO244" s="2">
        <f t="shared" si="244"/>
        <v>1.5957686366067494</v>
      </c>
      <c r="BP244" s="2">
        <f t="shared" si="244"/>
        <v>1.5931423920100825</v>
      </c>
      <c r="BQ244" s="2">
        <f t="shared" si="244"/>
        <v>1.5905888282929952</v>
      </c>
      <c r="BR244" s="2">
        <f t="shared" si="244"/>
        <v>1.5881049039134341</v>
      </c>
      <c r="BS244" s="2">
        <f t="shared" si="244"/>
        <v>1.5856877474342213</v>
      </c>
      <c r="BT244" s="2">
        <f t="shared" si="244"/>
        <v>1.5833346456527471</v>
      </c>
      <c r="BU244" s="2">
        <f t="shared" si="244"/>
        <v>1.5810430327199521</v>
      </c>
      <c r="BV244" s="2">
        <f t="shared" si="244"/>
        <v>1.5788104801530629</v>
      </c>
      <c r="BW244" s="2">
        <f t="shared" si="244"/>
        <v>1.5766346876570032</v>
      </c>
      <c r="BX244" s="2">
        <f t="shared" si="245"/>
        <v>1.5745134746785954</v>
      </c>
      <c r="BY244" s="2">
        <f t="shared" si="245"/>
        <v>1.572444772625704</v>
      </c>
      <c r="BZ244" s="2">
        <f t="shared" si="245"/>
        <v>1.5704266176906381</v>
      </c>
      <c r="CA244" s="2">
        <f t="shared" si="245"/>
        <v>1.5684571442233899</v>
      </c>
      <c r="CB244" s="2">
        <f t="shared" si="245"/>
        <v>1.5665345786058547</v>
      </c>
      <c r="CC244" s="2">
        <f t="shared" si="245"/>
        <v>1.5646572335830762</v>
      </c>
      <c r="CD244" s="2">
        <f t="shared" si="245"/>
        <v>1.562823503012003</v>
      </c>
      <c r="CE244" s="2">
        <f t="shared" si="245"/>
        <v>1.5610318569920352</v>
      </c>
      <c r="CF244" s="2">
        <f t="shared" si="245"/>
        <v>1.559280837345167</v>
      </c>
      <c r="CG244" s="2">
        <f t="shared" si="245"/>
        <v>1.5575690534166031</v>
      </c>
      <c r="CH244" s="2">
        <f t="shared" si="246"/>
        <v>1.5558951781694645</v>
      </c>
      <c r="CI244" s="2">
        <f t="shared" si="246"/>
        <v>1.5542579445496851</v>
      </c>
      <c r="CJ244" s="2">
        <f t="shared" si="246"/>
        <v>1.5526561420993772</v>
      </c>
      <c r="CK244" s="2">
        <f t="shared" si="246"/>
        <v>1.5510886137989721</v>
      </c>
      <c r="CL244" s="2">
        <f t="shared" si="246"/>
        <v>1.5495542531201749</v>
      </c>
      <c r="CM244" s="2">
        <f t="shared" si="246"/>
        <v>1.5480520012733983</v>
      </c>
      <c r="CN244" s="2">
        <f t="shared" si="246"/>
        <v>1.5465808446347533</v>
      </c>
      <c r="CO244" s="2">
        <f t="shared" si="246"/>
        <v>1.5451398123390223</v>
      </c>
      <c r="CP244" s="2">
        <f t="shared" si="246"/>
        <v>1.54372797402614</v>
      </c>
      <c r="CQ244" s="2">
        <f t="shared" si="246"/>
        <v>1.5423444377298334</v>
      </c>
      <c r="CR244" s="2">
        <f t="shared" si="247"/>
        <v>1.5409883478980047</v>
      </c>
      <c r="CS244" s="2">
        <f t="shared" si="247"/>
        <v>1.5396588835352834</v>
      </c>
      <c r="CT244" s="2">
        <f t="shared" si="247"/>
        <v>1.5383552564590071</v>
      </c>
      <c r="CU244" s="2">
        <f t="shared" si="247"/>
        <v>1.537076709660576</v>
      </c>
      <c r="CV244" s="2">
        <f t="shared" si="247"/>
        <v>1.5358225157647694</v>
      </c>
      <c r="CW244" s="2">
        <f t="shared" si="247"/>
        <v>1.5345919755802446</v>
      </c>
      <c r="CX244" s="2">
        <f t="shared" si="247"/>
        <v>1.533384416734918</v>
      </c>
      <c r="CY244" s="2">
        <f t="shared" si="247"/>
        <v>1.5321991923904612</v>
      </c>
      <c r="CZ244" s="2">
        <f t="shared" si="247"/>
        <v>1.5310356800305946</v>
      </c>
      <c r="DA244" s="2">
        <f t="shared" si="247"/>
        <v>1.4172515819739144</v>
      </c>
    </row>
    <row r="245" spans="5:105" ht="18" x14ac:dyDescent="0.35">
      <c r="E245" s="3">
        <f t="shared" si="227"/>
        <v>80</v>
      </c>
      <c r="F245" s="2">
        <f t="shared" si="238"/>
        <v>5.2183536888796986</v>
      </c>
      <c r="G245" s="2">
        <f t="shared" si="238"/>
        <v>3.8643290849744525</v>
      </c>
      <c r="H245" s="2">
        <f t="shared" si="238"/>
        <v>3.2840812597079241</v>
      </c>
      <c r="I245" s="2">
        <f t="shared" si="238"/>
        <v>2.9503612017537746</v>
      </c>
      <c r="J245" s="2">
        <f t="shared" si="238"/>
        <v>2.7295318874325987</v>
      </c>
      <c r="K245" s="2">
        <f t="shared" si="238"/>
        <v>2.5707705128340677</v>
      </c>
      <c r="L245" s="2">
        <f t="shared" si="238"/>
        <v>2.450184923209366</v>
      </c>
      <c r="M245" s="2">
        <f t="shared" si="238"/>
        <v>2.3549411286424666</v>
      </c>
      <c r="N245" s="2">
        <f t="shared" si="238"/>
        <v>2.2774777005993641</v>
      </c>
      <c r="O245" s="2">
        <f t="shared" si="238"/>
        <v>2.2130257090055867</v>
      </c>
      <c r="P245" s="2">
        <f t="shared" si="239"/>
        <v>2.1584157056595905</v>
      </c>
      <c r="Q245" s="2">
        <f t="shared" si="239"/>
        <v>2.1114518295590878</v>
      </c>
      <c r="R245" s="2">
        <f t="shared" si="239"/>
        <v>2.0705603826974155</v>
      </c>
      <c r="S245" s="2">
        <f t="shared" si="239"/>
        <v>2.0345814261693556</v>
      </c>
      <c r="T245" s="2">
        <f t="shared" si="239"/>
        <v>2.0026394967415326</v>
      </c>
      <c r="U245" s="2">
        <f t="shared" si="239"/>
        <v>1.9740603169916997</v>
      </c>
      <c r="V245" s="2">
        <f t="shared" si="239"/>
        <v>1.948315381696454</v>
      </c>
      <c r="W245" s="2">
        <f t="shared" si="239"/>
        <v>1.9249840534351792</v>
      </c>
      <c r="X245" s="2">
        <f t="shared" si="239"/>
        <v>1.9037270005540698</v>
      </c>
      <c r="Y245" s="2">
        <f t="shared" si="239"/>
        <v>1.8842671835357578</v>
      </c>
      <c r="Z245" s="2">
        <f t="shared" si="240"/>
        <v>1.8663759857912374</v>
      </c>
      <c r="AA245" s="2">
        <f t="shared" si="240"/>
        <v>1.8498629253872012</v>
      </c>
      <c r="AB245" s="2">
        <f t="shared" si="240"/>
        <v>1.8345679069717142</v>
      </c>
      <c r="AC245" s="2">
        <f t="shared" si="240"/>
        <v>1.8203553065593361</v>
      </c>
      <c r="AD245" s="2">
        <f t="shared" si="240"/>
        <v>1.8071093993234473</v>
      </c>
      <c r="AE245" s="2">
        <f t="shared" si="240"/>
        <v>1.7947307853381325</v>
      </c>
      <c r="AF245" s="2">
        <f t="shared" si="240"/>
        <v>1.7831335664116366</v>
      </c>
      <c r="AG245" s="2">
        <f t="shared" si="240"/>
        <v>1.7722430948855714</v>
      </c>
      <c r="AH245" s="2">
        <f t="shared" si="240"/>
        <v>1.7619941627196036</v>
      </c>
      <c r="AI245" s="2">
        <f t="shared" si="240"/>
        <v>1.7523295328919779</v>
      </c>
      <c r="AJ245" s="2">
        <f t="shared" si="241"/>
        <v>1.7431987394141153</v>
      </c>
      <c r="AK245" s="2">
        <f t="shared" si="241"/>
        <v>1.7345570999411388</v>
      </c>
      <c r="AL245" s="2">
        <f t="shared" si="241"/>
        <v>1.7263648979917734</v>
      </c>
      <c r="AM245" s="2">
        <f t="shared" si="241"/>
        <v>1.7185867014957665</v>
      </c>
      <c r="AN245" s="2">
        <f t="shared" si="241"/>
        <v>1.7111907916852047</v>
      </c>
      <c r="AO245" s="2">
        <f t="shared" si="241"/>
        <v>1.7041486818849438</v>
      </c>
      <c r="AP245" s="2">
        <f t="shared" si="241"/>
        <v>1.697434709997395</v>
      </c>
      <c r="AQ245" s="2">
        <f t="shared" si="241"/>
        <v>1.6910256917486588</v>
      </c>
      <c r="AR245" s="2">
        <f t="shared" si="241"/>
        <v>1.6849006243071281</v>
      </c>
      <c r="AS245" s="2">
        <f t="shared" si="241"/>
        <v>1.6790404318779628</v>
      </c>
      <c r="AT245" s="2">
        <f t="shared" si="242"/>
        <v>1.6734277464476837</v>
      </c>
      <c r="AU245" s="2">
        <f t="shared" si="242"/>
        <v>1.6680467180995977</v>
      </c>
      <c r="AV245" s="2">
        <f t="shared" si="242"/>
        <v>1.6628828503158213</v>
      </c>
      <c r="AW245" s="2">
        <f t="shared" si="242"/>
        <v>1.6579228564806103</v>
      </c>
      <c r="AX245" s="2">
        <f t="shared" si="242"/>
        <v>1.6531545344447642</v>
      </c>
      <c r="AY245" s="2">
        <f t="shared" si="242"/>
        <v>1.648566656534205</v>
      </c>
      <c r="AZ245" s="2">
        <f t="shared" si="242"/>
        <v>1.6441488728128018</v>
      </c>
      <c r="BA245" s="2">
        <f t="shared" si="242"/>
        <v>1.6398916257592273</v>
      </c>
      <c r="BB245" s="2">
        <f t="shared" si="242"/>
        <v>1.6357860748055491</v>
      </c>
      <c r="BC245" s="2">
        <f t="shared" si="242"/>
        <v>1.6318240294232464</v>
      </c>
      <c r="BD245" s="2">
        <f t="shared" si="243"/>
        <v>1.627997889639873</v>
      </c>
      <c r="BE245" s="2">
        <f t="shared" si="243"/>
        <v>1.6243005930342145</v>
      </c>
      <c r="BF245" s="2">
        <f t="shared" si="243"/>
        <v>1.6207255673954548</v>
      </c>
      <c r="BG245" s="2">
        <f t="shared" si="243"/>
        <v>1.6172666883475069</v>
      </c>
      <c r="BH245" s="2">
        <f t="shared" si="243"/>
        <v>1.6139182413369975</v>
      </c>
      <c r="BI245" s="2">
        <f t="shared" si="243"/>
        <v>1.6106748874657579</v>
      </c>
      <c r="BJ245" s="2">
        <f t="shared" si="243"/>
        <v>1.6075316327184128</v>
      </c>
      <c r="BK245" s="2">
        <f t="shared" si="243"/>
        <v>1.6044838001951136</v>
      </c>
      <c r="BL245" s="2">
        <f t="shared" si="243"/>
        <v>1.6015270050100119</v>
      </c>
      <c r="BM245" s="2">
        <f t="shared" si="243"/>
        <v>1.5986571315595299</v>
      </c>
      <c r="BN245" s="2">
        <f t="shared" si="244"/>
        <v>1.5958703129015357</v>
      </c>
      <c r="BO245" s="2">
        <f t="shared" si="244"/>
        <v>1.5931629120186412</v>
      </c>
      <c r="BP245" s="2">
        <f t="shared" si="244"/>
        <v>1.59053150476634</v>
      </c>
      <c r="BQ245" s="2">
        <f t="shared" si="244"/>
        <v>1.5879728643305979</v>
      </c>
      <c r="BR245" s="2">
        <f t="shared" si="244"/>
        <v>1.5854839470401851</v>
      </c>
      <c r="BS245" s="2">
        <f t="shared" si="244"/>
        <v>1.5830618793969848</v>
      </c>
      <c r="BT245" s="2">
        <f t="shared" si="244"/>
        <v>1.5807039462031534</v>
      </c>
      <c r="BU245" s="2">
        <f t="shared" si="244"/>
        <v>1.5784075796776678</v>
      </c>
      <c r="BV245" s="2">
        <f t="shared" si="244"/>
        <v>1.576170349466725</v>
      </c>
      <c r="BW245" s="2">
        <f t="shared" si="244"/>
        <v>1.5739899534628916</v>
      </c>
      <c r="BX245" s="2">
        <f t="shared" si="245"/>
        <v>1.571864209357132</v>
      </c>
      <c r="BY245" s="2">
        <f t="shared" si="245"/>
        <v>1.5697910468558651</v>
      </c>
      <c r="BZ245" s="2">
        <f t="shared" si="245"/>
        <v>1.5677685005023649</v>
      </c>
      <c r="CA245" s="2">
        <f t="shared" si="245"/>
        <v>1.5657947030480623</v>
      </c>
      <c r="CB245" s="2">
        <f t="shared" si="245"/>
        <v>1.5638678793249159</v>
      </c>
      <c r="CC245" s="2">
        <f t="shared" si="245"/>
        <v>1.5619863405748859</v>
      </c>
      <c r="CD245" s="2">
        <f t="shared" si="245"/>
        <v>1.5601484791969737</v>
      </c>
      <c r="CE245" s="2">
        <f t="shared" si="245"/>
        <v>1.5583527638761359</v>
      </c>
      <c r="CF245" s="2">
        <f t="shared" si="245"/>
        <v>1.5565977350618538</v>
      </c>
      <c r="CG245" s="2">
        <f t="shared" si="245"/>
        <v>1.5548820007672433</v>
      </c>
      <c r="CH245" s="2">
        <f t="shared" si="246"/>
        <v>1.553204232662307</v>
      </c>
      <c r="CI245" s="2">
        <f t="shared" si="246"/>
        <v>1.551563162437448</v>
      </c>
      <c r="CJ245" s="2">
        <f t="shared" si="246"/>
        <v>1.5499575784154969</v>
      </c>
      <c r="CK245" s="2">
        <f t="shared" si="246"/>
        <v>1.5483863223925791</v>
      </c>
      <c r="CL245" s="2">
        <f t="shared" si="246"/>
        <v>1.5468482866898332</v>
      </c>
      <c r="CM245" s="2">
        <f t="shared" si="246"/>
        <v>1.5453424113996779</v>
      </c>
      <c r="CN245" s="2">
        <f t="shared" si="246"/>
        <v>1.5438676818116608</v>
      </c>
      <c r="CO245" s="2">
        <f t="shared" si="246"/>
        <v>1.5424231260043495</v>
      </c>
      <c r="CP245" s="2">
        <f t="shared" si="246"/>
        <v>1.5410078125907745</v>
      </c>
      <c r="CQ245" s="2">
        <f t="shared" si="246"/>
        <v>1.5396208486060599</v>
      </c>
      <c r="CR245" s="2">
        <f t="shared" si="247"/>
        <v>1.5382613775268539</v>
      </c>
      <c r="CS245" s="2">
        <f t="shared" si="247"/>
        <v>1.5369285774129497</v>
      </c>
      <c r="CT245" s="2">
        <f t="shared" si="247"/>
        <v>1.5356216591623837</v>
      </c>
      <c r="CU245" s="2">
        <f t="shared" si="247"/>
        <v>1.534339864871936</v>
      </c>
      <c r="CV245" s="2">
        <f t="shared" si="247"/>
        <v>1.5330824662956304</v>
      </c>
      <c r="CW245" s="2">
        <f t="shared" si="247"/>
        <v>1.531848763394442</v>
      </c>
      <c r="CX245" s="2">
        <f t="shared" si="247"/>
        <v>1.5306380829709241</v>
      </c>
      <c r="CY245" s="2">
        <f t="shared" si="247"/>
        <v>1.5294497773829785</v>
      </c>
      <c r="CZ245" s="2">
        <f t="shared" si="247"/>
        <v>1.5282832233314436</v>
      </c>
      <c r="DA245" s="2">
        <f t="shared" si="247"/>
        <v>1.4140948155934219</v>
      </c>
    </row>
    <row r="246" spans="5:105" ht="18" x14ac:dyDescent="0.35">
      <c r="E246" s="3">
        <f t="shared" si="227"/>
        <v>81</v>
      </c>
      <c r="F246" s="2">
        <f t="shared" si="238"/>
        <v>5.2158865686926719</v>
      </c>
      <c r="G246" s="2">
        <f t="shared" si="238"/>
        <v>3.8620962787468445</v>
      </c>
      <c r="H246" s="2">
        <f t="shared" si="238"/>
        <v>3.2819410111023251</v>
      </c>
      <c r="I246" s="2">
        <f t="shared" si="238"/>
        <v>2.9482631496062321</v>
      </c>
      <c r="J246" s="2">
        <f t="shared" si="238"/>
        <v>2.7274528041841553</v>
      </c>
      <c r="K246" s="2">
        <f t="shared" si="238"/>
        <v>2.5686980509557706</v>
      </c>
      <c r="L246" s="2">
        <f t="shared" si="238"/>
        <v>2.448111929387915</v>
      </c>
      <c r="M246" s="2">
        <f t="shared" si="238"/>
        <v>2.35286322668055</v>
      </c>
      <c r="N246" s="2">
        <f t="shared" si="238"/>
        <v>2.2753921213699178</v>
      </c>
      <c r="O246" s="2">
        <f t="shared" si="238"/>
        <v>2.2109306688760246</v>
      </c>
      <c r="P246" s="2">
        <f t="shared" si="239"/>
        <v>2.1563100523834544</v>
      </c>
      <c r="Q246" s="2">
        <f t="shared" si="239"/>
        <v>2.1093348292703706</v>
      </c>
      <c r="R246" s="2">
        <f t="shared" si="239"/>
        <v>2.0684315860997646</v>
      </c>
      <c r="S246" s="2">
        <f t="shared" si="239"/>
        <v>2.0324405814555102</v>
      </c>
      <c r="T246" s="2">
        <f t="shared" si="239"/>
        <v>2.0004864912486089</v>
      </c>
      <c r="U246" s="2">
        <f t="shared" si="239"/>
        <v>1.9718951371486357</v>
      </c>
      <c r="V246" s="2">
        <f t="shared" si="239"/>
        <v>1.9461380849622703</v>
      </c>
      <c r="W246" s="2">
        <f t="shared" si="239"/>
        <v>1.9227947482976322</v>
      </c>
      <c r="X246" s="2">
        <f t="shared" si="239"/>
        <v>1.9015258320657755</v>
      </c>
      <c r="Y246" s="2">
        <f t="shared" si="239"/>
        <v>1.882054322727243</v>
      </c>
      <c r="Z246" s="2">
        <f t="shared" si="240"/>
        <v>1.86415162184367</v>
      </c>
      <c r="AA246" s="2">
        <f t="shared" si="240"/>
        <v>1.8476272597983436</v>
      </c>
      <c r="AB246" s="2">
        <f t="shared" si="240"/>
        <v>1.83232114918004</v>
      </c>
      <c r="AC246" s="2">
        <f t="shared" si="240"/>
        <v>1.8180976706470253</v>
      </c>
      <c r="AD246" s="2">
        <f t="shared" si="240"/>
        <v>1.8048411015255743</v>
      </c>
      <c r="AE246" s="2">
        <f t="shared" si="240"/>
        <v>1.7924520421595775</v>
      </c>
      <c r="AF246" s="2">
        <f t="shared" si="240"/>
        <v>1.7808445932056025</v>
      </c>
      <c r="AG246" s="2">
        <f t="shared" si="240"/>
        <v>1.7699441047850146</v>
      </c>
      <c r="AH246" s="2">
        <f t="shared" si="240"/>
        <v>1.7596853658400387</v>
      </c>
      <c r="AI246" s="2">
        <f t="shared" si="240"/>
        <v>1.7500111357438459</v>
      </c>
      <c r="AJ246" s="2">
        <f t="shared" si="241"/>
        <v>1.7408709444776715</v>
      </c>
      <c r="AK246" s="2">
        <f t="shared" si="241"/>
        <v>1.7322201053676567</v>
      </c>
      <c r="AL246" s="2">
        <f t="shared" si="241"/>
        <v>1.724018897403119</v>
      </c>
      <c r="AM246" s="2">
        <f t="shared" si="241"/>
        <v>1.716231883860637</v>
      </c>
      <c r="AN246" s="2">
        <f t="shared" si="241"/>
        <v>1.7088273412550625</v>
      </c>
      <c r="AO246" s="2">
        <f t="shared" si="241"/>
        <v>1.7017767781763582</v>
      </c>
      <c r="AP246" s="2">
        <f t="shared" si="241"/>
        <v>1.6950545278103171</v>
      </c>
      <c r="AQ246" s="2">
        <f t="shared" si="241"/>
        <v>1.6886374012123686</v>
      </c>
      <c r="AR246" s="2">
        <f t="shared" si="241"/>
        <v>1.6825043909473099</v>
      </c>
      <c r="AS246" s="2">
        <f t="shared" si="241"/>
        <v>1.6766364166997154</v>
      </c>
      <c r="AT246" s="2">
        <f t="shared" si="242"/>
        <v>1.6710161060303446</v>
      </c>
      <c r="AU246" s="2">
        <f t="shared" si="242"/>
        <v>1.6656276047001002</v>
      </c>
      <c r="AV246" s="2">
        <f t="shared" si="242"/>
        <v>1.6604564119779723</v>
      </c>
      <c r="AW246" s="2">
        <f t="shared" si="242"/>
        <v>1.6554892371482417</v>
      </c>
      <c r="AX246" s="2">
        <f t="shared" si="242"/>
        <v>1.6507138740770744</v>
      </c>
      <c r="AY246" s="2">
        <f t="shared" si="242"/>
        <v>1.6461190912220383</v>
      </c>
      <c r="AZ246" s="2">
        <f t="shared" si="242"/>
        <v>1.6416945348948124</v>
      </c>
      <c r="BA246" s="2">
        <f t="shared" si="242"/>
        <v>1.6374306439371353</v>
      </c>
      <c r="BB246" s="2">
        <f t="shared" si="242"/>
        <v>1.6333185742578802</v>
      </c>
      <c r="BC246" s="2">
        <f t="shared" si="242"/>
        <v>1.6293501319170609</v>
      </c>
      <c r="BD246" s="2">
        <f t="shared" si="243"/>
        <v>1.6255177136401351</v>
      </c>
      <c r="BE246" s="2">
        <f t="shared" si="243"/>
        <v>1.6218142538105327</v>
      </c>
      <c r="BF246" s="2">
        <f t="shared" si="243"/>
        <v>1.6182331771260112</v>
      </c>
      <c r="BG246" s="2">
        <f t="shared" si="243"/>
        <v>1.614768356220021</v>
      </c>
      <c r="BH246" s="2">
        <f t="shared" si="243"/>
        <v>1.6114140736466858</v>
      </c>
      <c r="BI246" s="2">
        <f t="shared" si="243"/>
        <v>1.6081649877101996</v>
      </c>
      <c r="BJ246" s="2">
        <f t="shared" si="243"/>
        <v>1.6050161016893583</v>
      </c>
      <c r="BK246" s="2">
        <f t="shared" si="243"/>
        <v>1.6019627360672082</v>
      </c>
      <c r="BL246" s="2">
        <f t="shared" si="243"/>
        <v>1.5990005034265025</v>
      </c>
      <c r="BM246" s="2">
        <f t="shared" si="243"/>
        <v>1.5961252857149817</v>
      </c>
      <c r="BN246" s="2">
        <f t="shared" si="244"/>
        <v>1.5933332136216298</v>
      </c>
      <c r="BO246" s="2">
        <f t="shared" si="244"/>
        <v>1.5906206478371236</v>
      </c>
      <c r="BP246" s="2">
        <f t="shared" si="244"/>
        <v>1.5879841619991868</v>
      </c>
      <c r="BQ246" s="2">
        <f t="shared" si="244"/>
        <v>1.5854205271474906</v>
      </c>
      <c r="BR246" s="2">
        <f t="shared" si="244"/>
        <v>1.5829266975333747</v>
      </c>
      <c r="BS246" s="2">
        <f t="shared" si="244"/>
        <v>1.5804997976476194</v>
      </c>
      <c r="BT246" s="2">
        <f t="shared" si="244"/>
        <v>1.578137110345176</v>
      </c>
      <c r="BU246" s="2">
        <f t="shared" si="244"/>
        <v>1.5758360659593471</v>
      </c>
      <c r="BV246" s="2">
        <f t="shared" si="244"/>
        <v>1.5735942323099243</v>
      </c>
      <c r="BW246" s="2">
        <f t="shared" si="244"/>
        <v>1.5714093055201417</v>
      </c>
      <c r="BX246" s="2">
        <f t="shared" si="245"/>
        <v>1.5692791015666103</v>
      </c>
      <c r="BY246" s="2">
        <f t="shared" si="245"/>
        <v>1.5672015484943369</v>
      </c>
      <c r="BZ246" s="2">
        <f t="shared" si="245"/>
        <v>1.5651746792361911</v>
      </c>
      <c r="CA246" s="2">
        <f t="shared" si="245"/>
        <v>1.5631966249823275</v>
      </c>
      <c r="CB246" s="2">
        <f t="shared" si="245"/>
        <v>1.5612656090507675</v>
      </c>
      <c r="CC246" s="2">
        <f t="shared" si="245"/>
        <v>1.5593799412151406</v>
      </c>
      <c r="CD246" s="2">
        <f t="shared" si="245"/>
        <v>1.5575380124500764</v>
      </c>
      <c r="CE246" s="2">
        <f t="shared" si="245"/>
        <v>1.5557382900585186</v>
      </c>
      <c r="CF246" s="2">
        <f t="shared" si="245"/>
        <v>1.5539793131487762</v>
      </c>
      <c r="CG246" s="2">
        <f t="shared" si="245"/>
        <v>1.5522596884321684</v>
      </c>
      <c r="CH246" s="2">
        <f t="shared" si="246"/>
        <v>1.5505780863148644</v>
      </c>
      <c r="CI246" s="2">
        <f t="shared" si="246"/>
        <v>1.5489332372600511</v>
      </c>
      <c r="CJ246" s="2">
        <f t="shared" si="246"/>
        <v>1.5473239283986677</v>
      </c>
      <c r="CK246" s="2">
        <f t="shared" si="246"/>
        <v>1.5457490003690282</v>
      </c>
      <c r="CL246" s="2">
        <f t="shared" si="246"/>
        <v>1.5442073443673503</v>
      </c>
      <c r="CM246" s="2">
        <f t="shared" si="246"/>
        <v>1.5426978993928648</v>
      </c>
      <c r="CN246" s="2">
        <f t="shared" si="246"/>
        <v>1.5412196496725827</v>
      </c>
      <c r="CO246" s="2">
        <f t="shared" si="246"/>
        <v>1.5397716222521178</v>
      </c>
      <c r="CP246" s="2">
        <f t="shared" si="246"/>
        <v>1.5383528847401213</v>
      </c>
      <c r="CQ246" s="2">
        <f t="shared" si="246"/>
        <v>1.5369625431949432</v>
      </c>
      <c r="CR246" s="2">
        <f t="shared" si="247"/>
        <v>1.5355997401431156</v>
      </c>
      <c r="CS246" s="2">
        <f t="shared" si="247"/>
        <v>1.5342636527200886</v>
      </c>
      <c r="CT246" s="2">
        <f t="shared" si="247"/>
        <v>1.5329534909244609</v>
      </c>
      <c r="CU246" s="2">
        <f t="shared" si="247"/>
        <v>1.5316684959776481</v>
      </c>
      <c r="CV246" s="2">
        <f t="shared" si="247"/>
        <v>1.5304079387815921</v>
      </c>
      <c r="CW246" s="2">
        <f t="shared" si="247"/>
        <v>1.5291711184676988</v>
      </c>
      <c r="CX246" s="2">
        <f t="shared" si="247"/>
        <v>1.5279573610307275</v>
      </c>
      <c r="CY246" s="2">
        <f t="shared" si="247"/>
        <v>1.5267660180418579</v>
      </c>
      <c r="CZ246" s="2">
        <f t="shared" si="247"/>
        <v>1.5255964654355927</v>
      </c>
      <c r="DA246" s="2">
        <f t="shared" si="247"/>
        <v>1.4110081192349837</v>
      </c>
    </row>
    <row r="247" spans="5:105" ht="18" x14ac:dyDescent="0.35">
      <c r="E247" s="3">
        <f t="shared" si="227"/>
        <v>79</v>
      </c>
      <c r="F247" s="2">
        <f t="shared" ref="F247:O256" si="248">_xlfn.F.INV.RT($E$5,F$5,$E247)</f>
        <v>5.2208850262843347</v>
      </c>
      <c r="G247" s="2">
        <f t="shared" si="248"/>
        <v>3.8666201917378737</v>
      </c>
      <c r="H247" s="2">
        <f t="shared" si="248"/>
        <v>3.2862774684738674</v>
      </c>
      <c r="I247" s="2">
        <f t="shared" si="248"/>
        <v>2.9525141428860029</v>
      </c>
      <c r="J247" s="2">
        <f t="shared" si="248"/>
        <v>2.7316653707951595</v>
      </c>
      <c r="K247" s="2">
        <f t="shared" si="248"/>
        <v>2.5728971930833309</v>
      </c>
      <c r="L247" s="2">
        <f t="shared" si="248"/>
        <v>2.4523121297567245</v>
      </c>
      <c r="M247" s="2">
        <f t="shared" si="248"/>
        <v>2.3570733439994043</v>
      </c>
      <c r="N247" s="2">
        <f t="shared" si="248"/>
        <v>2.2796177600285734</v>
      </c>
      <c r="O247" s="2">
        <f t="shared" si="248"/>
        <v>2.2151754377915367</v>
      </c>
      <c r="P247" s="2">
        <f t="shared" ref="P247:Y256" si="249">_xlfn.F.INV.RT($E$5,P$5,$E247)</f>
        <v>2.1605762821338335</v>
      </c>
      <c r="Q247" s="2">
        <f t="shared" si="249"/>
        <v>2.1136240034518785</v>
      </c>
      <c r="R247" s="2">
        <f t="shared" si="249"/>
        <v>2.0727446122934738</v>
      </c>
      <c r="S247" s="2">
        <f t="shared" si="249"/>
        <v>2.0367779675550444</v>
      </c>
      <c r="T247" s="2">
        <f t="shared" si="249"/>
        <v>2.0048484635933468</v>
      </c>
      <c r="U247" s="2">
        <f t="shared" si="249"/>
        <v>1.9762817216137016</v>
      </c>
      <c r="V247" s="2">
        <f t="shared" si="249"/>
        <v>1.95054916376704</v>
      </c>
      <c r="W247" s="2">
        <f t="shared" si="249"/>
        <v>1.9272301004926016</v>
      </c>
      <c r="X247" s="2">
        <f t="shared" si="249"/>
        <v>1.9059851628070936</v>
      </c>
      <c r="Y247" s="2">
        <f t="shared" si="249"/>
        <v>1.8865372847016146</v>
      </c>
      <c r="Z247" s="2">
        <f t="shared" ref="Z247:AI256" si="250">_xlfn.F.INV.RT($E$5,Z$5,$E247)</f>
        <v>1.8686578311060646</v>
      </c>
      <c r="AA247" s="2">
        <f t="shared" si="250"/>
        <v>1.8521563075745855</v>
      </c>
      <c r="AB247" s="2">
        <f t="shared" si="250"/>
        <v>1.8368726107176561</v>
      </c>
      <c r="AC247" s="2">
        <f t="shared" si="250"/>
        <v>1.8226711118823589</v>
      </c>
      <c r="AD247" s="2">
        <f t="shared" si="250"/>
        <v>1.8094360841192285</v>
      </c>
      <c r="AE247" s="2">
        <f t="shared" si="250"/>
        <v>1.7970681273020359</v>
      </c>
      <c r="AF247" s="2">
        <f t="shared" si="250"/>
        <v>1.7854813444888149</v>
      </c>
      <c r="AG247" s="2">
        <f t="shared" si="250"/>
        <v>1.774601090359982</v>
      </c>
      <c r="AH247" s="2">
        <f t="shared" si="250"/>
        <v>1.7643621600254695</v>
      </c>
      <c r="AI247" s="2">
        <f t="shared" si="250"/>
        <v>1.7547073202109487</v>
      </c>
      <c r="AJ247" s="2">
        <f t="shared" ref="AJ247:AS256" si="251">_xlfn.F.INV.RT($E$5,AJ$5,$E247)</f>
        <v>1.7455861091063332</v>
      </c>
      <c r="AK247" s="2">
        <f t="shared" si="251"/>
        <v>1.736953848847254</v>
      </c>
      <c r="AL247" s="2">
        <f t="shared" si="251"/>
        <v>1.7287708276345086</v>
      </c>
      <c r="AM247" s="2">
        <f t="shared" si="251"/>
        <v>1.7210016182032488</v>
      </c>
      <c r="AN247" s="2">
        <f t="shared" si="251"/>
        <v>1.7136145066534143</v>
      </c>
      <c r="AO247" s="2">
        <f t="shared" si="251"/>
        <v>1.7065810111928876</v>
      </c>
      <c r="AP247" s="2">
        <f t="shared" si="251"/>
        <v>1.6998754745856914</v>
      </c>
      <c r="AQ247" s="2">
        <f t="shared" si="251"/>
        <v>1.6934747173699907</v>
      </c>
      <c r="AR247" s="2">
        <f t="shared" si="251"/>
        <v>1.6873577414552483</v>
      </c>
      <c r="AS247" s="2">
        <f t="shared" si="251"/>
        <v>1.6815054757005576</v>
      </c>
      <c r="AT247" s="2">
        <f t="shared" ref="AT247:BC256" si="252">_xlfn.F.INV.RT($E$5,AT$5,$E247)</f>
        <v>1.675900556647294</v>
      </c>
      <c r="AU247" s="2">
        <f t="shared" si="252"/>
        <v>1.6705271388259559</v>
      </c>
      <c r="AV247" s="2">
        <f t="shared" si="252"/>
        <v>1.6653707300522473</v>
      </c>
      <c r="AW247" s="2">
        <f t="shared" si="252"/>
        <v>1.6604180479265926</v>
      </c>
      <c r="AX247" s="2">
        <f t="shared" si="252"/>
        <v>1.6556568943963832</v>
      </c>
      <c r="AY247" s="2">
        <f t="shared" si="252"/>
        <v>1.6510760457637252</v>
      </c>
      <c r="AZ247" s="2">
        <f t="shared" si="252"/>
        <v>1.6466651559484771</v>
      </c>
      <c r="BA247" s="2">
        <f t="shared" si="252"/>
        <v>1.6424146711661127</v>
      </c>
      <c r="BB247" s="2">
        <f t="shared" si="252"/>
        <v>1.6383157544679736</v>
      </c>
      <c r="BC247" s="2">
        <f t="shared" si="252"/>
        <v>1.6343602188294009</v>
      </c>
      <c r="BD247" s="2">
        <f t="shared" ref="BD247:BM256" si="253">_xlfn.F.INV.RT($E$5,BD$5,$E247)</f>
        <v>1.6305404676688975</v>
      </c>
      <c r="BE247" s="2">
        <f t="shared" si="253"/>
        <v>1.6268494418460397</v>
      </c>
      <c r="BF247" s="2">
        <f t="shared" si="253"/>
        <v>1.623280572323591</v>
      </c>
      <c r="BG247" s="2">
        <f t="shared" si="253"/>
        <v>1.6198277377949075</v>
      </c>
      <c r="BH247" s="2">
        <f t="shared" si="253"/>
        <v>1.6164852266750869</v>
      </c>
      <c r="BI247" s="2">
        <f t="shared" si="253"/>
        <v>1.6132477029366283</v>
      </c>
      <c r="BJ247" s="2">
        <f t="shared" si="253"/>
        <v>1.610110175340248</v>
      </c>
      <c r="BK247" s="2">
        <f t="shared" si="253"/>
        <v>1.6070679696707681</v>
      </c>
      <c r="BL247" s="2">
        <f t="shared" si="253"/>
        <v>1.6041167036387525</v>
      </c>
      <c r="BM247" s="2">
        <f t="shared" si="253"/>
        <v>1.6012522641518545</v>
      </c>
      <c r="BN247" s="2">
        <f t="shared" ref="BN247:BW256" si="254">_xlfn.F.INV.RT($E$5,BN$5,$E247)</f>
        <v>1.5984707866970225</v>
      </c>
      <c r="BO247" s="2">
        <f t="shared" si="254"/>
        <v>1.5957686366067494</v>
      </c>
      <c r="BP247" s="2">
        <f t="shared" si="254"/>
        <v>1.5931423920100825</v>
      </c>
      <c r="BQ247" s="2">
        <f t="shared" si="254"/>
        <v>1.5905888282929952</v>
      </c>
      <c r="BR247" s="2">
        <f t="shared" si="254"/>
        <v>1.5881049039134341</v>
      </c>
      <c r="BS247" s="2">
        <f t="shared" si="254"/>
        <v>1.5856877474342213</v>
      </c>
      <c r="BT247" s="2">
        <f t="shared" si="254"/>
        <v>1.5833346456527471</v>
      </c>
      <c r="BU247" s="2">
        <f t="shared" si="254"/>
        <v>1.5810430327199521</v>
      </c>
      <c r="BV247" s="2">
        <f t="shared" si="254"/>
        <v>1.5788104801530629</v>
      </c>
      <c r="BW247" s="2">
        <f t="shared" si="254"/>
        <v>1.5766346876570032</v>
      </c>
      <c r="BX247" s="2">
        <f t="shared" ref="BX247:CG256" si="255">_xlfn.F.INV.RT($E$5,BX$5,$E247)</f>
        <v>1.5745134746785954</v>
      </c>
      <c r="BY247" s="2">
        <f t="shared" si="255"/>
        <v>1.572444772625704</v>
      </c>
      <c r="BZ247" s="2">
        <f t="shared" si="255"/>
        <v>1.5704266176906381</v>
      </c>
      <c r="CA247" s="2">
        <f t="shared" si="255"/>
        <v>1.5684571442233899</v>
      </c>
      <c r="CB247" s="2">
        <f t="shared" si="255"/>
        <v>1.5665345786058547</v>
      </c>
      <c r="CC247" s="2">
        <f t="shared" si="255"/>
        <v>1.5646572335830762</v>
      </c>
      <c r="CD247" s="2">
        <f t="shared" si="255"/>
        <v>1.562823503012003</v>
      </c>
      <c r="CE247" s="2">
        <f t="shared" si="255"/>
        <v>1.5610318569920352</v>
      </c>
      <c r="CF247" s="2">
        <f t="shared" si="255"/>
        <v>1.559280837345167</v>
      </c>
      <c r="CG247" s="2">
        <f t="shared" si="255"/>
        <v>1.5575690534166031</v>
      </c>
      <c r="CH247" s="2">
        <f t="shared" ref="CH247:CQ256" si="256">_xlfn.F.INV.RT($E$5,CH$5,$E247)</f>
        <v>1.5558951781694645</v>
      </c>
      <c r="CI247" s="2">
        <f t="shared" si="256"/>
        <v>1.5542579445496851</v>
      </c>
      <c r="CJ247" s="2">
        <f t="shared" si="256"/>
        <v>1.5526561420993772</v>
      </c>
      <c r="CK247" s="2">
        <f t="shared" si="256"/>
        <v>1.5510886137989721</v>
      </c>
      <c r="CL247" s="2">
        <f t="shared" si="256"/>
        <v>1.5495542531201749</v>
      </c>
      <c r="CM247" s="2">
        <f t="shared" si="256"/>
        <v>1.5480520012733983</v>
      </c>
      <c r="CN247" s="2">
        <f t="shared" si="256"/>
        <v>1.5465808446347533</v>
      </c>
      <c r="CO247" s="2">
        <f t="shared" si="256"/>
        <v>1.5451398123390223</v>
      </c>
      <c r="CP247" s="2">
        <f t="shared" si="256"/>
        <v>1.54372797402614</v>
      </c>
      <c r="CQ247" s="2">
        <f t="shared" si="256"/>
        <v>1.5423444377298334</v>
      </c>
      <c r="CR247" s="2">
        <f t="shared" ref="CR247:DA256" si="257">_xlfn.F.INV.RT($E$5,CR$5,$E247)</f>
        <v>1.5409883478980047</v>
      </c>
      <c r="CS247" s="2">
        <f t="shared" si="257"/>
        <v>1.5396588835352834</v>
      </c>
      <c r="CT247" s="2">
        <f t="shared" si="257"/>
        <v>1.5383552564590071</v>
      </c>
      <c r="CU247" s="2">
        <f t="shared" si="257"/>
        <v>1.537076709660576</v>
      </c>
      <c r="CV247" s="2">
        <f t="shared" si="257"/>
        <v>1.5358225157647694</v>
      </c>
      <c r="CW247" s="2">
        <f t="shared" si="257"/>
        <v>1.5345919755802446</v>
      </c>
      <c r="CX247" s="2">
        <f t="shared" si="257"/>
        <v>1.533384416734918</v>
      </c>
      <c r="CY247" s="2">
        <f t="shared" si="257"/>
        <v>1.5321991923904612</v>
      </c>
      <c r="CZ247" s="2">
        <f t="shared" si="257"/>
        <v>1.5310356800305946</v>
      </c>
      <c r="DA247" s="2">
        <f t="shared" si="257"/>
        <v>1.4172515819739144</v>
      </c>
    </row>
    <row r="248" spans="5:105" ht="18" x14ac:dyDescent="0.35">
      <c r="E248" s="3">
        <f t="shared" si="227"/>
        <v>80</v>
      </c>
      <c r="F248" s="2">
        <f t="shared" si="248"/>
        <v>5.2183536888796986</v>
      </c>
      <c r="G248" s="2">
        <f t="shared" si="248"/>
        <v>3.8643290849744525</v>
      </c>
      <c r="H248" s="2">
        <f t="shared" si="248"/>
        <v>3.2840812597079241</v>
      </c>
      <c r="I248" s="2">
        <f t="shared" si="248"/>
        <v>2.9503612017537746</v>
      </c>
      <c r="J248" s="2">
        <f t="shared" si="248"/>
        <v>2.7295318874325987</v>
      </c>
      <c r="K248" s="2">
        <f t="shared" si="248"/>
        <v>2.5707705128340677</v>
      </c>
      <c r="L248" s="2">
        <f t="shared" si="248"/>
        <v>2.450184923209366</v>
      </c>
      <c r="M248" s="2">
        <f t="shared" si="248"/>
        <v>2.3549411286424666</v>
      </c>
      <c r="N248" s="2">
        <f t="shared" si="248"/>
        <v>2.2774777005993641</v>
      </c>
      <c r="O248" s="2">
        <f t="shared" si="248"/>
        <v>2.2130257090055867</v>
      </c>
      <c r="P248" s="2">
        <f t="shared" si="249"/>
        <v>2.1584157056595905</v>
      </c>
      <c r="Q248" s="2">
        <f t="shared" si="249"/>
        <v>2.1114518295590878</v>
      </c>
      <c r="R248" s="2">
        <f t="shared" si="249"/>
        <v>2.0705603826974155</v>
      </c>
      <c r="S248" s="2">
        <f t="shared" si="249"/>
        <v>2.0345814261693556</v>
      </c>
      <c r="T248" s="2">
        <f t="shared" si="249"/>
        <v>2.0026394967415326</v>
      </c>
      <c r="U248" s="2">
        <f t="shared" si="249"/>
        <v>1.9740603169916997</v>
      </c>
      <c r="V248" s="2">
        <f t="shared" si="249"/>
        <v>1.948315381696454</v>
      </c>
      <c r="W248" s="2">
        <f t="shared" si="249"/>
        <v>1.9249840534351792</v>
      </c>
      <c r="X248" s="2">
        <f t="shared" si="249"/>
        <v>1.9037270005540698</v>
      </c>
      <c r="Y248" s="2">
        <f t="shared" si="249"/>
        <v>1.8842671835357578</v>
      </c>
      <c r="Z248" s="2">
        <f t="shared" si="250"/>
        <v>1.8663759857912374</v>
      </c>
      <c r="AA248" s="2">
        <f t="shared" si="250"/>
        <v>1.8498629253872012</v>
      </c>
      <c r="AB248" s="2">
        <f t="shared" si="250"/>
        <v>1.8345679069717142</v>
      </c>
      <c r="AC248" s="2">
        <f t="shared" si="250"/>
        <v>1.8203553065593361</v>
      </c>
      <c r="AD248" s="2">
        <f t="shared" si="250"/>
        <v>1.8071093993234473</v>
      </c>
      <c r="AE248" s="2">
        <f t="shared" si="250"/>
        <v>1.7947307853381325</v>
      </c>
      <c r="AF248" s="2">
        <f t="shared" si="250"/>
        <v>1.7831335664116366</v>
      </c>
      <c r="AG248" s="2">
        <f t="shared" si="250"/>
        <v>1.7722430948855714</v>
      </c>
      <c r="AH248" s="2">
        <f t="shared" si="250"/>
        <v>1.7619941627196036</v>
      </c>
      <c r="AI248" s="2">
        <f t="shared" si="250"/>
        <v>1.7523295328919779</v>
      </c>
      <c r="AJ248" s="2">
        <f t="shared" si="251"/>
        <v>1.7431987394141153</v>
      </c>
      <c r="AK248" s="2">
        <f t="shared" si="251"/>
        <v>1.7345570999411388</v>
      </c>
      <c r="AL248" s="2">
        <f t="shared" si="251"/>
        <v>1.7263648979917734</v>
      </c>
      <c r="AM248" s="2">
        <f t="shared" si="251"/>
        <v>1.7185867014957665</v>
      </c>
      <c r="AN248" s="2">
        <f t="shared" si="251"/>
        <v>1.7111907916852047</v>
      </c>
      <c r="AO248" s="2">
        <f t="shared" si="251"/>
        <v>1.7041486818849438</v>
      </c>
      <c r="AP248" s="2">
        <f t="shared" si="251"/>
        <v>1.697434709997395</v>
      </c>
      <c r="AQ248" s="2">
        <f t="shared" si="251"/>
        <v>1.6910256917486588</v>
      </c>
      <c r="AR248" s="2">
        <f t="shared" si="251"/>
        <v>1.6849006243071281</v>
      </c>
      <c r="AS248" s="2">
        <f t="shared" si="251"/>
        <v>1.6790404318779628</v>
      </c>
      <c r="AT248" s="2">
        <f t="shared" si="252"/>
        <v>1.6734277464476837</v>
      </c>
      <c r="AU248" s="2">
        <f t="shared" si="252"/>
        <v>1.6680467180995977</v>
      </c>
      <c r="AV248" s="2">
        <f t="shared" si="252"/>
        <v>1.6628828503158213</v>
      </c>
      <c r="AW248" s="2">
        <f t="shared" si="252"/>
        <v>1.6579228564806103</v>
      </c>
      <c r="AX248" s="2">
        <f t="shared" si="252"/>
        <v>1.6531545344447642</v>
      </c>
      <c r="AY248" s="2">
        <f t="shared" si="252"/>
        <v>1.648566656534205</v>
      </c>
      <c r="AZ248" s="2">
        <f t="shared" si="252"/>
        <v>1.6441488728128018</v>
      </c>
      <c r="BA248" s="2">
        <f t="shared" si="252"/>
        <v>1.6398916257592273</v>
      </c>
      <c r="BB248" s="2">
        <f t="shared" si="252"/>
        <v>1.6357860748055491</v>
      </c>
      <c r="BC248" s="2">
        <f t="shared" si="252"/>
        <v>1.6318240294232464</v>
      </c>
      <c r="BD248" s="2">
        <f t="shared" si="253"/>
        <v>1.627997889639873</v>
      </c>
      <c r="BE248" s="2">
        <f t="shared" si="253"/>
        <v>1.6243005930342145</v>
      </c>
      <c r="BF248" s="2">
        <f t="shared" si="253"/>
        <v>1.6207255673954548</v>
      </c>
      <c r="BG248" s="2">
        <f t="shared" si="253"/>
        <v>1.6172666883475069</v>
      </c>
      <c r="BH248" s="2">
        <f t="shared" si="253"/>
        <v>1.6139182413369975</v>
      </c>
      <c r="BI248" s="2">
        <f t="shared" si="253"/>
        <v>1.6106748874657579</v>
      </c>
      <c r="BJ248" s="2">
        <f t="shared" si="253"/>
        <v>1.6075316327184128</v>
      </c>
      <c r="BK248" s="2">
        <f t="shared" si="253"/>
        <v>1.6044838001951136</v>
      </c>
      <c r="BL248" s="2">
        <f t="shared" si="253"/>
        <v>1.6015270050100119</v>
      </c>
      <c r="BM248" s="2">
        <f t="shared" si="253"/>
        <v>1.5986571315595299</v>
      </c>
      <c r="BN248" s="2">
        <f t="shared" si="254"/>
        <v>1.5958703129015357</v>
      </c>
      <c r="BO248" s="2">
        <f t="shared" si="254"/>
        <v>1.5931629120186412</v>
      </c>
      <c r="BP248" s="2">
        <f t="shared" si="254"/>
        <v>1.59053150476634</v>
      </c>
      <c r="BQ248" s="2">
        <f t="shared" si="254"/>
        <v>1.5879728643305979</v>
      </c>
      <c r="BR248" s="2">
        <f t="shared" si="254"/>
        <v>1.5854839470401851</v>
      </c>
      <c r="BS248" s="2">
        <f t="shared" si="254"/>
        <v>1.5830618793969848</v>
      </c>
      <c r="BT248" s="2">
        <f t="shared" si="254"/>
        <v>1.5807039462031534</v>
      </c>
      <c r="BU248" s="2">
        <f t="shared" si="254"/>
        <v>1.5784075796776678</v>
      </c>
      <c r="BV248" s="2">
        <f t="shared" si="254"/>
        <v>1.576170349466725</v>
      </c>
      <c r="BW248" s="2">
        <f t="shared" si="254"/>
        <v>1.5739899534628916</v>
      </c>
      <c r="BX248" s="2">
        <f t="shared" si="255"/>
        <v>1.571864209357132</v>
      </c>
      <c r="BY248" s="2">
        <f t="shared" si="255"/>
        <v>1.5697910468558651</v>
      </c>
      <c r="BZ248" s="2">
        <f t="shared" si="255"/>
        <v>1.5677685005023649</v>
      </c>
      <c r="CA248" s="2">
        <f t="shared" si="255"/>
        <v>1.5657947030480623</v>
      </c>
      <c r="CB248" s="2">
        <f t="shared" si="255"/>
        <v>1.5638678793249159</v>
      </c>
      <c r="CC248" s="2">
        <f t="shared" si="255"/>
        <v>1.5619863405748859</v>
      </c>
      <c r="CD248" s="2">
        <f t="shared" si="255"/>
        <v>1.5601484791969737</v>
      </c>
      <c r="CE248" s="2">
        <f t="shared" si="255"/>
        <v>1.5583527638761359</v>
      </c>
      <c r="CF248" s="2">
        <f t="shared" si="255"/>
        <v>1.5565977350618538</v>
      </c>
      <c r="CG248" s="2">
        <f t="shared" si="255"/>
        <v>1.5548820007672433</v>
      </c>
      <c r="CH248" s="2">
        <f t="shared" si="256"/>
        <v>1.553204232662307</v>
      </c>
      <c r="CI248" s="2">
        <f t="shared" si="256"/>
        <v>1.551563162437448</v>
      </c>
      <c r="CJ248" s="2">
        <f t="shared" si="256"/>
        <v>1.5499575784154969</v>
      </c>
      <c r="CK248" s="2">
        <f t="shared" si="256"/>
        <v>1.5483863223925791</v>
      </c>
      <c r="CL248" s="2">
        <f t="shared" si="256"/>
        <v>1.5468482866898332</v>
      </c>
      <c r="CM248" s="2">
        <f t="shared" si="256"/>
        <v>1.5453424113996779</v>
      </c>
      <c r="CN248" s="2">
        <f t="shared" si="256"/>
        <v>1.5438676818116608</v>
      </c>
      <c r="CO248" s="2">
        <f t="shared" si="256"/>
        <v>1.5424231260043495</v>
      </c>
      <c r="CP248" s="2">
        <f t="shared" si="256"/>
        <v>1.5410078125907745</v>
      </c>
      <c r="CQ248" s="2">
        <f t="shared" si="256"/>
        <v>1.5396208486060599</v>
      </c>
      <c r="CR248" s="2">
        <f t="shared" si="257"/>
        <v>1.5382613775268539</v>
      </c>
      <c r="CS248" s="2">
        <f t="shared" si="257"/>
        <v>1.5369285774129497</v>
      </c>
      <c r="CT248" s="2">
        <f t="shared" si="257"/>
        <v>1.5356216591623837</v>
      </c>
      <c r="CU248" s="2">
        <f t="shared" si="257"/>
        <v>1.534339864871936</v>
      </c>
      <c r="CV248" s="2">
        <f t="shared" si="257"/>
        <v>1.5330824662956304</v>
      </c>
      <c r="CW248" s="2">
        <f t="shared" si="257"/>
        <v>1.531848763394442</v>
      </c>
      <c r="CX248" s="2">
        <f t="shared" si="257"/>
        <v>1.5306380829709241</v>
      </c>
      <c r="CY248" s="2">
        <f t="shared" si="257"/>
        <v>1.5294497773829785</v>
      </c>
      <c r="CZ248" s="2">
        <f t="shared" si="257"/>
        <v>1.5282832233314436</v>
      </c>
      <c r="DA248" s="2">
        <f t="shared" si="257"/>
        <v>1.4140948155934219</v>
      </c>
    </row>
    <row r="249" spans="5:105" ht="18" x14ac:dyDescent="0.35">
      <c r="E249" s="3">
        <f t="shared" si="227"/>
        <v>81</v>
      </c>
      <c r="F249" s="2">
        <f t="shared" si="248"/>
        <v>5.2158865686926719</v>
      </c>
      <c r="G249" s="2">
        <f t="shared" si="248"/>
        <v>3.8620962787468445</v>
      </c>
      <c r="H249" s="2">
        <f t="shared" si="248"/>
        <v>3.2819410111023251</v>
      </c>
      <c r="I249" s="2">
        <f t="shared" si="248"/>
        <v>2.9482631496062321</v>
      </c>
      <c r="J249" s="2">
        <f t="shared" si="248"/>
        <v>2.7274528041841553</v>
      </c>
      <c r="K249" s="2">
        <f t="shared" si="248"/>
        <v>2.5686980509557706</v>
      </c>
      <c r="L249" s="2">
        <f t="shared" si="248"/>
        <v>2.448111929387915</v>
      </c>
      <c r="M249" s="2">
        <f t="shared" si="248"/>
        <v>2.35286322668055</v>
      </c>
      <c r="N249" s="2">
        <f t="shared" si="248"/>
        <v>2.2753921213699178</v>
      </c>
      <c r="O249" s="2">
        <f t="shared" si="248"/>
        <v>2.2109306688760246</v>
      </c>
      <c r="P249" s="2">
        <f t="shared" si="249"/>
        <v>2.1563100523834544</v>
      </c>
      <c r="Q249" s="2">
        <f t="shared" si="249"/>
        <v>2.1093348292703706</v>
      </c>
      <c r="R249" s="2">
        <f t="shared" si="249"/>
        <v>2.0684315860997646</v>
      </c>
      <c r="S249" s="2">
        <f t="shared" si="249"/>
        <v>2.0324405814555102</v>
      </c>
      <c r="T249" s="2">
        <f t="shared" si="249"/>
        <v>2.0004864912486089</v>
      </c>
      <c r="U249" s="2">
        <f t="shared" si="249"/>
        <v>1.9718951371486357</v>
      </c>
      <c r="V249" s="2">
        <f t="shared" si="249"/>
        <v>1.9461380849622703</v>
      </c>
      <c r="W249" s="2">
        <f t="shared" si="249"/>
        <v>1.9227947482976322</v>
      </c>
      <c r="X249" s="2">
        <f t="shared" si="249"/>
        <v>1.9015258320657755</v>
      </c>
      <c r="Y249" s="2">
        <f t="shared" si="249"/>
        <v>1.882054322727243</v>
      </c>
      <c r="Z249" s="2">
        <f t="shared" si="250"/>
        <v>1.86415162184367</v>
      </c>
      <c r="AA249" s="2">
        <f t="shared" si="250"/>
        <v>1.8476272597983436</v>
      </c>
      <c r="AB249" s="2">
        <f t="shared" si="250"/>
        <v>1.83232114918004</v>
      </c>
      <c r="AC249" s="2">
        <f t="shared" si="250"/>
        <v>1.8180976706470253</v>
      </c>
      <c r="AD249" s="2">
        <f t="shared" si="250"/>
        <v>1.8048411015255743</v>
      </c>
      <c r="AE249" s="2">
        <f t="shared" si="250"/>
        <v>1.7924520421595775</v>
      </c>
      <c r="AF249" s="2">
        <f t="shared" si="250"/>
        <v>1.7808445932056025</v>
      </c>
      <c r="AG249" s="2">
        <f t="shared" si="250"/>
        <v>1.7699441047850146</v>
      </c>
      <c r="AH249" s="2">
        <f t="shared" si="250"/>
        <v>1.7596853658400387</v>
      </c>
      <c r="AI249" s="2">
        <f t="shared" si="250"/>
        <v>1.7500111357438459</v>
      </c>
      <c r="AJ249" s="2">
        <f t="shared" si="251"/>
        <v>1.7408709444776715</v>
      </c>
      <c r="AK249" s="2">
        <f t="shared" si="251"/>
        <v>1.7322201053676567</v>
      </c>
      <c r="AL249" s="2">
        <f t="shared" si="251"/>
        <v>1.724018897403119</v>
      </c>
      <c r="AM249" s="2">
        <f t="shared" si="251"/>
        <v>1.716231883860637</v>
      </c>
      <c r="AN249" s="2">
        <f t="shared" si="251"/>
        <v>1.7088273412550625</v>
      </c>
      <c r="AO249" s="2">
        <f t="shared" si="251"/>
        <v>1.7017767781763582</v>
      </c>
      <c r="AP249" s="2">
        <f t="shared" si="251"/>
        <v>1.6950545278103171</v>
      </c>
      <c r="AQ249" s="2">
        <f t="shared" si="251"/>
        <v>1.6886374012123686</v>
      </c>
      <c r="AR249" s="2">
        <f t="shared" si="251"/>
        <v>1.6825043909473099</v>
      </c>
      <c r="AS249" s="2">
        <f t="shared" si="251"/>
        <v>1.6766364166997154</v>
      </c>
      <c r="AT249" s="2">
        <f t="shared" si="252"/>
        <v>1.6710161060303446</v>
      </c>
      <c r="AU249" s="2">
        <f t="shared" si="252"/>
        <v>1.6656276047001002</v>
      </c>
      <c r="AV249" s="2">
        <f t="shared" si="252"/>
        <v>1.6604564119779723</v>
      </c>
      <c r="AW249" s="2">
        <f t="shared" si="252"/>
        <v>1.6554892371482417</v>
      </c>
      <c r="AX249" s="2">
        <f t="shared" si="252"/>
        <v>1.6507138740770744</v>
      </c>
      <c r="AY249" s="2">
        <f t="shared" si="252"/>
        <v>1.6461190912220383</v>
      </c>
      <c r="AZ249" s="2">
        <f t="shared" si="252"/>
        <v>1.6416945348948124</v>
      </c>
      <c r="BA249" s="2">
        <f t="shared" si="252"/>
        <v>1.6374306439371353</v>
      </c>
      <c r="BB249" s="2">
        <f t="shared" si="252"/>
        <v>1.6333185742578802</v>
      </c>
      <c r="BC249" s="2">
        <f t="shared" si="252"/>
        <v>1.6293501319170609</v>
      </c>
      <c r="BD249" s="2">
        <f t="shared" si="253"/>
        <v>1.6255177136401351</v>
      </c>
      <c r="BE249" s="2">
        <f t="shared" si="253"/>
        <v>1.6218142538105327</v>
      </c>
      <c r="BF249" s="2">
        <f t="shared" si="253"/>
        <v>1.6182331771260112</v>
      </c>
      <c r="BG249" s="2">
        <f t="shared" si="253"/>
        <v>1.614768356220021</v>
      </c>
      <c r="BH249" s="2">
        <f t="shared" si="253"/>
        <v>1.6114140736466858</v>
      </c>
      <c r="BI249" s="2">
        <f t="shared" si="253"/>
        <v>1.6081649877101996</v>
      </c>
      <c r="BJ249" s="2">
        <f t="shared" si="253"/>
        <v>1.6050161016893583</v>
      </c>
      <c r="BK249" s="2">
        <f t="shared" si="253"/>
        <v>1.6019627360672082</v>
      </c>
      <c r="BL249" s="2">
        <f t="shared" si="253"/>
        <v>1.5990005034265025</v>
      </c>
      <c r="BM249" s="2">
        <f t="shared" si="253"/>
        <v>1.5961252857149817</v>
      </c>
      <c r="BN249" s="2">
        <f t="shared" si="254"/>
        <v>1.5933332136216298</v>
      </c>
      <c r="BO249" s="2">
        <f t="shared" si="254"/>
        <v>1.5906206478371236</v>
      </c>
      <c r="BP249" s="2">
        <f t="shared" si="254"/>
        <v>1.5879841619991868</v>
      </c>
      <c r="BQ249" s="2">
        <f t="shared" si="254"/>
        <v>1.5854205271474906</v>
      </c>
      <c r="BR249" s="2">
        <f t="shared" si="254"/>
        <v>1.5829266975333747</v>
      </c>
      <c r="BS249" s="2">
        <f t="shared" si="254"/>
        <v>1.5804997976476194</v>
      </c>
      <c r="BT249" s="2">
        <f t="shared" si="254"/>
        <v>1.578137110345176</v>
      </c>
      <c r="BU249" s="2">
        <f t="shared" si="254"/>
        <v>1.5758360659593471</v>
      </c>
      <c r="BV249" s="2">
        <f t="shared" si="254"/>
        <v>1.5735942323099243</v>
      </c>
      <c r="BW249" s="2">
        <f t="shared" si="254"/>
        <v>1.5714093055201417</v>
      </c>
      <c r="BX249" s="2">
        <f t="shared" si="255"/>
        <v>1.5692791015666103</v>
      </c>
      <c r="BY249" s="2">
        <f t="shared" si="255"/>
        <v>1.5672015484943369</v>
      </c>
      <c r="BZ249" s="2">
        <f t="shared" si="255"/>
        <v>1.5651746792361911</v>
      </c>
      <c r="CA249" s="2">
        <f t="shared" si="255"/>
        <v>1.5631966249823275</v>
      </c>
      <c r="CB249" s="2">
        <f t="shared" si="255"/>
        <v>1.5612656090507675</v>
      </c>
      <c r="CC249" s="2">
        <f t="shared" si="255"/>
        <v>1.5593799412151406</v>
      </c>
      <c r="CD249" s="2">
        <f t="shared" si="255"/>
        <v>1.5575380124500764</v>
      </c>
      <c r="CE249" s="2">
        <f t="shared" si="255"/>
        <v>1.5557382900585186</v>
      </c>
      <c r="CF249" s="2">
        <f t="shared" si="255"/>
        <v>1.5539793131487762</v>
      </c>
      <c r="CG249" s="2">
        <f t="shared" si="255"/>
        <v>1.5522596884321684</v>
      </c>
      <c r="CH249" s="2">
        <f t="shared" si="256"/>
        <v>1.5505780863148644</v>
      </c>
      <c r="CI249" s="2">
        <f t="shared" si="256"/>
        <v>1.5489332372600511</v>
      </c>
      <c r="CJ249" s="2">
        <f t="shared" si="256"/>
        <v>1.5473239283986677</v>
      </c>
      <c r="CK249" s="2">
        <f t="shared" si="256"/>
        <v>1.5457490003690282</v>
      </c>
      <c r="CL249" s="2">
        <f t="shared" si="256"/>
        <v>1.5442073443673503</v>
      </c>
      <c r="CM249" s="2">
        <f t="shared" si="256"/>
        <v>1.5426978993928648</v>
      </c>
      <c r="CN249" s="2">
        <f t="shared" si="256"/>
        <v>1.5412196496725827</v>
      </c>
      <c r="CO249" s="2">
        <f t="shared" si="256"/>
        <v>1.5397716222521178</v>
      </c>
      <c r="CP249" s="2">
        <f t="shared" si="256"/>
        <v>1.5383528847401213</v>
      </c>
      <c r="CQ249" s="2">
        <f t="shared" si="256"/>
        <v>1.5369625431949432</v>
      </c>
      <c r="CR249" s="2">
        <f t="shared" si="257"/>
        <v>1.5355997401431156</v>
      </c>
      <c r="CS249" s="2">
        <f t="shared" si="257"/>
        <v>1.5342636527200886</v>
      </c>
      <c r="CT249" s="2">
        <f t="shared" si="257"/>
        <v>1.5329534909244609</v>
      </c>
      <c r="CU249" s="2">
        <f t="shared" si="257"/>
        <v>1.5316684959776481</v>
      </c>
      <c r="CV249" s="2">
        <f t="shared" si="257"/>
        <v>1.5304079387815921</v>
      </c>
      <c r="CW249" s="2">
        <f t="shared" si="257"/>
        <v>1.5291711184676988</v>
      </c>
      <c r="CX249" s="2">
        <f t="shared" si="257"/>
        <v>1.5279573610307275</v>
      </c>
      <c r="CY249" s="2">
        <f t="shared" si="257"/>
        <v>1.5267660180418579</v>
      </c>
      <c r="CZ249" s="2">
        <f t="shared" si="257"/>
        <v>1.5255964654355927</v>
      </c>
      <c r="DA249" s="2">
        <f t="shared" si="257"/>
        <v>1.4110081192349837</v>
      </c>
    </row>
    <row r="250" spans="5:105" ht="18" x14ac:dyDescent="0.35">
      <c r="E250" s="3">
        <f t="shared" si="227"/>
        <v>82</v>
      </c>
      <c r="F250" s="2">
        <f t="shared" si="248"/>
        <v>5.2134812530248791</v>
      </c>
      <c r="G250" s="2">
        <f t="shared" si="248"/>
        <v>3.8599195761757485</v>
      </c>
      <c r="H250" s="2">
        <f t="shared" si="248"/>
        <v>3.2798546112646836</v>
      </c>
      <c r="I250" s="2">
        <f t="shared" si="248"/>
        <v>2.9462179143244684</v>
      </c>
      <c r="J250" s="2">
        <f t="shared" si="248"/>
        <v>2.7254260671043715</v>
      </c>
      <c r="K250" s="2">
        <f t="shared" si="248"/>
        <v>2.5666777606267299</v>
      </c>
      <c r="L250" s="2">
        <f t="shared" si="248"/>
        <v>2.4460911023172698</v>
      </c>
      <c r="M250" s="2">
        <f t="shared" si="248"/>
        <v>2.3508375892396463</v>
      </c>
      <c r="N250" s="2">
        <f t="shared" si="248"/>
        <v>2.273358968271908</v>
      </c>
      <c r="O250" s="2">
        <f t="shared" si="248"/>
        <v>2.2088882567227643</v>
      </c>
      <c r="P250" s="2">
        <f t="shared" si="249"/>
        <v>2.1542572541500902</v>
      </c>
      <c r="Q250" s="2">
        <f t="shared" si="249"/>
        <v>2.1072709264519869</v>
      </c>
      <c r="R250" s="2">
        <f t="shared" si="249"/>
        <v>2.06635613812493</v>
      </c>
      <c r="S250" s="2">
        <f t="shared" si="249"/>
        <v>2.0303533406946355</v>
      </c>
      <c r="T250" s="2">
        <f t="shared" si="249"/>
        <v>1.9983873460614878</v>
      </c>
      <c r="U250" s="2">
        <f t="shared" si="249"/>
        <v>1.9697840727818878</v>
      </c>
      <c r="V250" s="2">
        <f t="shared" si="249"/>
        <v>1.9440151561485581</v>
      </c>
      <c r="W250" s="2">
        <f t="shared" si="249"/>
        <v>1.920660059721641</v>
      </c>
      <c r="X250" s="2">
        <f t="shared" si="249"/>
        <v>1.8993795242351552</v>
      </c>
      <c r="Y250" s="2">
        <f t="shared" si="249"/>
        <v>1.879896561628116</v>
      </c>
      <c r="Z250" s="2">
        <f t="shared" si="250"/>
        <v>1.861982591290408</v>
      </c>
      <c r="AA250" s="2">
        <f t="shared" si="250"/>
        <v>1.8454471557295729</v>
      </c>
      <c r="AB250" s="2">
        <f t="shared" si="250"/>
        <v>1.8301301753786454</v>
      </c>
      <c r="AC250" s="2">
        <f t="shared" si="250"/>
        <v>1.8158960355139435</v>
      </c>
      <c r="AD250" s="2">
        <f t="shared" si="250"/>
        <v>1.8026290156411668</v>
      </c>
      <c r="AE250" s="2">
        <f t="shared" si="250"/>
        <v>1.7902297164388303</v>
      </c>
      <c r="AF250" s="2">
        <f t="shared" si="250"/>
        <v>1.7786122375044657</v>
      </c>
      <c r="AG250" s="2">
        <f t="shared" si="250"/>
        <v>1.7677019268517846</v>
      </c>
      <c r="AH250" s="2">
        <f t="shared" si="250"/>
        <v>1.757433570532061</v>
      </c>
      <c r="AI250" s="2">
        <f t="shared" si="250"/>
        <v>1.7477499244492913</v>
      </c>
      <c r="AJ250" s="2">
        <f t="shared" si="251"/>
        <v>1.7386005146962904</v>
      </c>
      <c r="AK250" s="2">
        <f t="shared" si="251"/>
        <v>1.7299406504152306</v>
      </c>
      <c r="AL250" s="2">
        <f t="shared" si="251"/>
        <v>1.7217306062122619</v>
      </c>
      <c r="AM250" s="2">
        <f t="shared" si="251"/>
        <v>1.7139349408567313</v>
      </c>
      <c r="AN250" s="2">
        <f t="shared" si="251"/>
        <v>1.706521926290735</v>
      </c>
      <c r="AO250" s="2">
        <f t="shared" si="251"/>
        <v>1.6994630665115162</v>
      </c>
      <c r="AP250" s="2">
        <f t="shared" si="251"/>
        <v>1.6927326901274791</v>
      </c>
      <c r="AQ250" s="2">
        <f t="shared" si="251"/>
        <v>1.6863076036592157</v>
      </c>
      <c r="AR250" s="2">
        <f t="shared" si="251"/>
        <v>1.6801667952000501</v>
      </c>
      <c r="AS250" s="2">
        <f t="shared" si="251"/>
        <v>1.6742911800421754</v>
      </c>
      <c r="AT250" s="2">
        <f t="shared" si="252"/>
        <v>1.6686633814447434</v>
      </c>
      <c r="AU250" s="2">
        <f t="shared" si="252"/>
        <v>1.6632675409663051</v>
      </c>
      <c r="AV250" s="2">
        <f t="shared" si="252"/>
        <v>1.6580891537786624</v>
      </c>
      <c r="AW250" s="2">
        <f t="shared" si="252"/>
        <v>1.6531149251779556</v>
      </c>
      <c r="AX250" s="2">
        <f t="shared" si="252"/>
        <v>1.6483326451535389</v>
      </c>
      <c r="AY250" s="2">
        <f t="shared" si="252"/>
        <v>1.643731078398476</v>
      </c>
      <c r="AZ250" s="2">
        <f t="shared" si="252"/>
        <v>1.6392998675722554</v>
      </c>
      <c r="BA250" s="2">
        <f t="shared" si="252"/>
        <v>1.6350294479759246</v>
      </c>
      <c r="BB250" s="2">
        <f t="shared" si="252"/>
        <v>1.6309109720877615</v>
      </c>
      <c r="BC250" s="2">
        <f t="shared" si="252"/>
        <v>1.6269362426453948</v>
      </c>
      <c r="BD250" s="2">
        <f t="shared" si="253"/>
        <v>1.6230976531578698</v>
      </c>
      <c r="BE250" s="2">
        <f t="shared" si="253"/>
        <v>1.6193881348956629</v>
      </c>
      <c r="BF250" s="2">
        <f t="shared" si="253"/>
        <v>1.6158011095443494</v>
      </c>
      <c r="BG250" s="2">
        <f t="shared" si="253"/>
        <v>1.6123304468231443</v>
      </c>
      <c r="BH250" s="2">
        <f t="shared" si="253"/>
        <v>1.6089704264669631</v>
      </c>
      <c r="BI250" s="2">
        <f t="shared" si="253"/>
        <v>1.605715704052878</v>
      </c>
      <c r="BJ250" s="2">
        <f t="shared" si="253"/>
        <v>1.6025612802216755</v>
      </c>
      <c r="BK250" s="2">
        <f t="shared" si="253"/>
        <v>1.5995024729045515</v>
      </c>
      <c r="BL250" s="2">
        <f t="shared" si="253"/>
        <v>1.5965348922156468</v>
      </c>
      <c r="BM250" s="2">
        <f t="shared" si="253"/>
        <v>1.5936544177144445</v>
      </c>
      <c r="BN250" s="2">
        <f t="shared" si="254"/>
        <v>1.5908571777792064</v>
      </c>
      <c r="BO250" s="2">
        <f t="shared" si="254"/>
        <v>1.5881395308646638</v>
      </c>
      <c r="BP250" s="2">
        <f t="shared" si="254"/>
        <v>1.5854980484446874</v>
      </c>
      <c r="BQ250" s="2">
        <f t="shared" si="254"/>
        <v>1.5829294994645808</v>
      </c>
      <c r="BR250" s="2">
        <f t="shared" si="254"/>
        <v>1.5804308361482695</v>
      </c>
      <c r="BS250" s="2">
        <f t="shared" si="254"/>
        <v>1.5779991810236305</v>
      </c>
      <c r="BT250" s="2">
        <f t="shared" si="254"/>
        <v>1.5756318150448552</v>
      </c>
      <c r="BU250" s="2">
        <f t="shared" si="254"/>
        <v>1.5733261667043497</v>
      </c>
      <c r="BV250" s="2">
        <f t="shared" si="254"/>
        <v>1.5710798020386634</v>
      </c>
      <c r="BW250" s="2">
        <f t="shared" si="254"/>
        <v>1.5688904154433356</v>
      </c>
      <c r="BX250" s="2">
        <f t="shared" si="255"/>
        <v>1.5667558212207779</v>
      </c>
      <c r="BY250" s="2">
        <f t="shared" si="255"/>
        <v>1.5646739457933407</v>
      </c>
      <c r="BZ250" s="2">
        <f t="shared" si="255"/>
        <v>1.5626428205208764</v>
      </c>
      <c r="CA250" s="2">
        <f t="shared" si="255"/>
        <v>1.560660575068364</v>
      </c>
      <c r="CB250" s="2">
        <f t="shared" si="255"/>
        <v>1.5587254312747409</v>
      </c>
      <c r="CC250" s="2">
        <f t="shared" si="255"/>
        <v>1.5568356974789654</v>
      </c>
      <c r="CD250" s="2">
        <f t="shared" si="255"/>
        <v>1.554989763263807</v>
      </c>
      <c r="CE250" s="2">
        <f t="shared" si="255"/>
        <v>1.5531860945816165</v>
      </c>
      <c r="CF250" s="2">
        <f t="shared" si="255"/>
        <v>1.5514232292298926</v>
      </c>
      <c r="CG250" s="2">
        <f t="shared" si="255"/>
        <v>1.549699772647501</v>
      </c>
      <c r="CH250" s="2">
        <f t="shared" si="256"/>
        <v>1.5480143940051589</v>
      </c>
      <c r="CI250" s="2">
        <f t="shared" si="256"/>
        <v>1.5463658225662829</v>
      </c>
      <c r="CJ250" s="2">
        <f t="shared" si="256"/>
        <v>1.544752844296466</v>
      </c>
      <c r="CK250" s="2">
        <f t="shared" si="256"/>
        <v>1.5431742987018968</v>
      </c>
      <c r="CL250" s="2">
        <f t="shared" si="256"/>
        <v>1.5416290758787248</v>
      </c>
      <c r="CM250" s="2">
        <f t="shared" si="256"/>
        <v>1.5401161137570618</v>
      </c>
      <c r="CN250" s="2">
        <f t="shared" si="256"/>
        <v>1.5386343955246737</v>
      </c>
      <c r="CO250" s="2">
        <f t="shared" si="256"/>
        <v>1.5371829472167813</v>
      </c>
      <c r="CP250" s="2">
        <f t="shared" si="256"/>
        <v>1.5357608354595098</v>
      </c>
      <c r="CQ250" s="2">
        <f t="shared" si="256"/>
        <v>1.5343671653555988</v>
      </c>
      <c r="CR250" s="2">
        <f t="shared" si="257"/>
        <v>1.5330010785019847</v>
      </c>
      <c r="CS250" s="2">
        <f t="shared" si="257"/>
        <v>1.5316617511296546</v>
      </c>
      <c r="CT250" s="2">
        <f t="shared" si="257"/>
        <v>1.5303483923570438</v>
      </c>
      <c r="CU250" s="2">
        <f t="shared" si="257"/>
        <v>1.5290602425488944</v>
      </c>
      <c r="CV250" s="2">
        <f t="shared" si="257"/>
        <v>1.5277965717731905</v>
      </c>
      <c r="CW250" s="2">
        <f t="shared" si="257"/>
        <v>1.5265566783493481</v>
      </c>
      <c r="CX250" s="2">
        <f t="shared" si="257"/>
        <v>1.5253398874813942</v>
      </c>
      <c r="CY250" s="2">
        <f t="shared" si="257"/>
        <v>1.5241455499703365</v>
      </c>
      <c r="CZ250" s="2">
        <f t="shared" si="257"/>
        <v>1.5229730410004105</v>
      </c>
      <c r="DA250" s="2">
        <f t="shared" si="257"/>
        <v>1.407989044795704</v>
      </c>
    </row>
    <row r="251" spans="5:105" ht="18" x14ac:dyDescent="0.35">
      <c r="E251" s="3">
        <f t="shared" si="227"/>
        <v>80</v>
      </c>
      <c r="F251" s="2">
        <f t="shared" si="248"/>
        <v>5.2183536888796986</v>
      </c>
      <c r="G251" s="2">
        <f t="shared" si="248"/>
        <v>3.8643290849744525</v>
      </c>
      <c r="H251" s="2">
        <f t="shared" si="248"/>
        <v>3.2840812597079241</v>
      </c>
      <c r="I251" s="2">
        <f t="shared" si="248"/>
        <v>2.9503612017537746</v>
      </c>
      <c r="J251" s="2">
        <f t="shared" si="248"/>
        <v>2.7295318874325987</v>
      </c>
      <c r="K251" s="2">
        <f t="shared" si="248"/>
        <v>2.5707705128340677</v>
      </c>
      <c r="L251" s="2">
        <f t="shared" si="248"/>
        <v>2.450184923209366</v>
      </c>
      <c r="M251" s="2">
        <f t="shared" si="248"/>
        <v>2.3549411286424666</v>
      </c>
      <c r="N251" s="2">
        <f t="shared" si="248"/>
        <v>2.2774777005993641</v>
      </c>
      <c r="O251" s="2">
        <f t="shared" si="248"/>
        <v>2.2130257090055867</v>
      </c>
      <c r="P251" s="2">
        <f t="shared" si="249"/>
        <v>2.1584157056595905</v>
      </c>
      <c r="Q251" s="2">
        <f t="shared" si="249"/>
        <v>2.1114518295590878</v>
      </c>
      <c r="R251" s="2">
        <f t="shared" si="249"/>
        <v>2.0705603826974155</v>
      </c>
      <c r="S251" s="2">
        <f t="shared" si="249"/>
        <v>2.0345814261693556</v>
      </c>
      <c r="T251" s="2">
        <f t="shared" si="249"/>
        <v>2.0026394967415326</v>
      </c>
      <c r="U251" s="2">
        <f t="shared" si="249"/>
        <v>1.9740603169916997</v>
      </c>
      <c r="V251" s="2">
        <f t="shared" si="249"/>
        <v>1.948315381696454</v>
      </c>
      <c r="W251" s="2">
        <f t="shared" si="249"/>
        <v>1.9249840534351792</v>
      </c>
      <c r="X251" s="2">
        <f t="shared" si="249"/>
        <v>1.9037270005540698</v>
      </c>
      <c r="Y251" s="2">
        <f t="shared" si="249"/>
        <v>1.8842671835357578</v>
      </c>
      <c r="Z251" s="2">
        <f t="shared" si="250"/>
        <v>1.8663759857912374</v>
      </c>
      <c r="AA251" s="2">
        <f t="shared" si="250"/>
        <v>1.8498629253872012</v>
      </c>
      <c r="AB251" s="2">
        <f t="shared" si="250"/>
        <v>1.8345679069717142</v>
      </c>
      <c r="AC251" s="2">
        <f t="shared" si="250"/>
        <v>1.8203553065593361</v>
      </c>
      <c r="AD251" s="2">
        <f t="shared" si="250"/>
        <v>1.8071093993234473</v>
      </c>
      <c r="AE251" s="2">
        <f t="shared" si="250"/>
        <v>1.7947307853381325</v>
      </c>
      <c r="AF251" s="2">
        <f t="shared" si="250"/>
        <v>1.7831335664116366</v>
      </c>
      <c r="AG251" s="2">
        <f t="shared" si="250"/>
        <v>1.7722430948855714</v>
      </c>
      <c r="AH251" s="2">
        <f t="shared" si="250"/>
        <v>1.7619941627196036</v>
      </c>
      <c r="AI251" s="2">
        <f t="shared" si="250"/>
        <v>1.7523295328919779</v>
      </c>
      <c r="AJ251" s="2">
        <f t="shared" si="251"/>
        <v>1.7431987394141153</v>
      </c>
      <c r="AK251" s="2">
        <f t="shared" si="251"/>
        <v>1.7345570999411388</v>
      </c>
      <c r="AL251" s="2">
        <f t="shared" si="251"/>
        <v>1.7263648979917734</v>
      </c>
      <c r="AM251" s="2">
        <f t="shared" si="251"/>
        <v>1.7185867014957665</v>
      </c>
      <c r="AN251" s="2">
        <f t="shared" si="251"/>
        <v>1.7111907916852047</v>
      </c>
      <c r="AO251" s="2">
        <f t="shared" si="251"/>
        <v>1.7041486818849438</v>
      </c>
      <c r="AP251" s="2">
        <f t="shared" si="251"/>
        <v>1.697434709997395</v>
      </c>
      <c r="AQ251" s="2">
        <f t="shared" si="251"/>
        <v>1.6910256917486588</v>
      </c>
      <c r="AR251" s="2">
        <f t="shared" si="251"/>
        <v>1.6849006243071281</v>
      </c>
      <c r="AS251" s="2">
        <f t="shared" si="251"/>
        <v>1.6790404318779628</v>
      </c>
      <c r="AT251" s="2">
        <f t="shared" si="252"/>
        <v>1.6734277464476837</v>
      </c>
      <c r="AU251" s="2">
        <f t="shared" si="252"/>
        <v>1.6680467180995977</v>
      </c>
      <c r="AV251" s="2">
        <f t="shared" si="252"/>
        <v>1.6628828503158213</v>
      </c>
      <c r="AW251" s="2">
        <f t="shared" si="252"/>
        <v>1.6579228564806103</v>
      </c>
      <c r="AX251" s="2">
        <f t="shared" si="252"/>
        <v>1.6531545344447642</v>
      </c>
      <c r="AY251" s="2">
        <f t="shared" si="252"/>
        <v>1.648566656534205</v>
      </c>
      <c r="AZ251" s="2">
        <f t="shared" si="252"/>
        <v>1.6441488728128018</v>
      </c>
      <c r="BA251" s="2">
        <f t="shared" si="252"/>
        <v>1.6398916257592273</v>
      </c>
      <c r="BB251" s="2">
        <f t="shared" si="252"/>
        <v>1.6357860748055491</v>
      </c>
      <c r="BC251" s="2">
        <f t="shared" si="252"/>
        <v>1.6318240294232464</v>
      </c>
      <c r="BD251" s="2">
        <f t="shared" si="253"/>
        <v>1.627997889639873</v>
      </c>
      <c r="BE251" s="2">
        <f t="shared" si="253"/>
        <v>1.6243005930342145</v>
      </c>
      <c r="BF251" s="2">
        <f t="shared" si="253"/>
        <v>1.6207255673954548</v>
      </c>
      <c r="BG251" s="2">
        <f t="shared" si="253"/>
        <v>1.6172666883475069</v>
      </c>
      <c r="BH251" s="2">
        <f t="shared" si="253"/>
        <v>1.6139182413369975</v>
      </c>
      <c r="BI251" s="2">
        <f t="shared" si="253"/>
        <v>1.6106748874657579</v>
      </c>
      <c r="BJ251" s="2">
        <f t="shared" si="253"/>
        <v>1.6075316327184128</v>
      </c>
      <c r="BK251" s="2">
        <f t="shared" si="253"/>
        <v>1.6044838001951136</v>
      </c>
      <c r="BL251" s="2">
        <f t="shared" si="253"/>
        <v>1.6015270050100119</v>
      </c>
      <c r="BM251" s="2">
        <f t="shared" si="253"/>
        <v>1.5986571315595299</v>
      </c>
      <c r="BN251" s="2">
        <f t="shared" si="254"/>
        <v>1.5958703129015357</v>
      </c>
      <c r="BO251" s="2">
        <f t="shared" si="254"/>
        <v>1.5931629120186412</v>
      </c>
      <c r="BP251" s="2">
        <f t="shared" si="254"/>
        <v>1.59053150476634</v>
      </c>
      <c r="BQ251" s="2">
        <f t="shared" si="254"/>
        <v>1.5879728643305979</v>
      </c>
      <c r="BR251" s="2">
        <f t="shared" si="254"/>
        <v>1.5854839470401851</v>
      </c>
      <c r="BS251" s="2">
        <f t="shared" si="254"/>
        <v>1.5830618793969848</v>
      </c>
      <c r="BT251" s="2">
        <f t="shared" si="254"/>
        <v>1.5807039462031534</v>
      </c>
      <c r="BU251" s="2">
        <f t="shared" si="254"/>
        <v>1.5784075796776678</v>
      </c>
      <c r="BV251" s="2">
        <f t="shared" si="254"/>
        <v>1.576170349466725</v>
      </c>
      <c r="BW251" s="2">
        <f t="shared" si="254"/>
        <v>1.5739899534628916</v>
      </c>
      <c r="BX251" s="2">
        <f t="shared" si="255"/>
        <v>1.571864209357132</v>
      </c>
      <c r="BY251" s="2">
        <f t="shared" si="255"/>
        <v>1.5697910468558651</v>
      </c>
      <c r="BZ251" s="2">
        <f t="shared" si="255"/>
        <v>1.5677685005023649</v>
      </c>
      <c r="CA251" s="2">
        <f t="shared" si="255"/>
        <v>1.5657947030480623</v>
      </c>
      <c r="CB251" s="2">
        <f t="shared" si="255"/>
        <v>1.5638678793249159</v>
      </c>
      <c r="CC251" s="2">
        <f t="shared" si="255"/>
        <v>1.5619863405748859</v>
      </c>
      <c r="CD251" s="2">
        <f t="shared" si="255"/>
        <v>1.5601484791969737</v>
      </c>
      <c r="CE251" s="2">
        <f t="shared" si="255"/>
        <v>1.5583527638761359</v>
      </c>
      <c r="CF251" s="2">
        <f t="shared" si="255"/>
        <v>1.5565977350618538</v>
      </c>
      <c r="CG251" s="2">
        <f t="shared" si="255"/>
        <v>1.5548820007672433</v>
      </c>
      <c r="CH251" s="2">
        <f t="shared" si="256"/>
        <v>1.553204232662307</v>
      </c>
      <c r="CI251" s="2">
        <f t="shared" si="256"/>
        <v>1.551563162437448</v>
      </c>
      <c r="CJ251" s="2">
        <f t="shared" si="256"/>
        <v>1.5499575784154969</v>
      </c>
      <c r="CK251" s="2">
        <f t="shared" si="256"/>
        <v>1.5483863223925791</v>
      </c>
      <c r="CL251" s="2">
        <f t="shared" si="256"/>
        <v>1.5468482866898332</v>
      </c>
      <c r="CM251" s="2">
        <f t="shared" si="256"/>
        <v>1.5453424113996779</v>
      </c>
      <c r="CN251" s="2">
        <f t="shared" si="256"/>
        <v>1.5438676818116608</v>
      </c>
      <c r="CO251" s="2">
        <f t="shared" si="256"/>
        <v>1.5424231260043495</v>
      </c>
      <c r="CP251" s="2">
        <f t="shared" si="256"/>
        <v>1.5410078125907745</v>
      </c>
      <c r="CQ251" s="2">
        <f t="shared" si="256"/>
        <v>1.5396208486060599</v>
      </c>
      <c r="CR251" s="2">
        <f t="shared" si="257"/>
        <v>1.5382613775268539</v>
      </c>
      <c r="CS251" s="2">
        <f t="shared" si="257"/>
        <v>1.5369285774129497</v>
      </c>
      <c r="CT251" s="2">
        <f t="shared" si="257"/>
        <v>1.5356216591623837</v>
      </c>
      <c r="CU251" s="2">
        <f t="shared" si="257"/>
        <v>1.534339864871936</v>
      </c>
      <c r="CV251" s="2">
        <f t="shared" si="257"/>
        <v>1.5330824662956304</v>
      </c>
      <c r="CW251" s="2">
        <f t="shared" si="257"/>
        <v>1.531848763394442</v>
      </c>
      <c r="CX251" s="2">
        <f t="shared" si="257"/>
        <v>1.5306380829709241</v>
      </c>
      <c r="CY251" s="2">
        <f t="shared" si="257"/>
        <v>1.5294497773829785</v>
      </c>
      <c r="CZ251" s="2">
        <f t="shared" si="257"/>
        <v>1.5282832233314436</v>
      </c>
      <c r="DA251" s="2">
        <f t="shared" si="257"/>
        <v>1.4140948155934219</v>
      </c>
    </row>
    <row r="252" spans="5:105" ht="18" x14ac:dyDescent="0.35">
      <c r="E252" s="3">
        <f t="shared" si="227"/>
        <v>81</v>
      </c>
      <c r="F252" s="2">
        <f t="shared" si="248"/>
        <v>5.2158865686926719</v>
      </c>
      <c r="G252" s="2">
        <f t="shared" si="248"/>
        <v>3.8620962787468445</v>
      </c>
      <c r="H252" s="2">
        <f t="shared" si="248"/>
        <v>3.2819410111023251</v>
      </c>
      <c r="I252" s="2">
        <f t="shared" si="248"/>
        <v>2.9482631496062321</v>
      </c>
      <c r="J252" s="2">
        <f t="shared" si="248"/>
        <v>2.7274528041841553</v>
      </c>
      <c r="K252" s="2">
        <f t="shared" si="248"/>
        <v>2.5686980509557706</v>
      </c>
      <c r="L252" s="2">
        <f t="shared" si="248"/>
        <v>2.448111929387915</v>
      </c>
      <c r="M252" s="2">
        <f t="shared" si="248"/>
        <v>2.35286322668055</v>
      </c>
      <c r="N252" s="2">
        <f t="shared" si="248"/>
        <v>2.2753921213699178</v>
      </c>
      <c r="O252" s="2">
        <f t="shared" si="248"/>
        <v>2.2109306688760246</v>
      </c>
      <c r="P252" s="2">
        <f t="shared" si="249"/>
        <v>2.1563100523834544</v>
      </c>
      <c r="Q252" s="2">
        <f t="shared" si="249"/>
        <v>2.1093348292703706</v>
      </c>
      <c r="R252" s="2">
        <f t="shared" si="249"/>
        <v>2.0684315860997646</v>
      </c>
      <c r="S252" s="2">
        <f t="shared" si="249"/>
        <v>2.0324405814555102</v>
      </c>
      <c r="T252" s="2">
        <f t="shared" si="249"/>
        <v>2.0004864912486089</v>
      </c>
      <c r="U252" s="2">
        <f t="shared" si="249"/>
        <v>1.9718951371486357</v>
      </c>
      <c r="V252" s="2">
        <f t="shared" si="249"/>
        <v>1.9461380849622703</v>
      </c>
      <c r="W252" s="2">
        <f t="shared" si="249"/>
        <v>1.9227947482976322</v>
      </c>
      <c r="X252" s="2">
        <f t="shared" si="249"/>
        <v>1.9015258320657755</v>
      </c>
      <c r="Y252" s="2">
        <f t="shared" si="249"/>
        <v>1.882054322727243</v>
      </c>
      <c r="Z252" s="2">
        <f t="shared" si="250"/>
        <v>1.86415162184367</v>
      </c>
      <c r="AA252" s="2">
        <f t="shared" si="250"/>
        <v>1.8476272597983436</v>
      </c>
      <c r="AB252" s="2">
        <f t="shared" si="250"/>
        <v>1.83232114918004</v>
      </c>
      <c r="AC252" s="2">
        <f t="shared" si="250"/>
        <v>1.8180976706470253</v>
      </c>
      <c r="AD252" s="2">
        <f t="shared" si="250"/>
        <v>1.8048411015255743</v>
      </c>
      <c r="AE252" s="2">
        <f t="shared" si="250"/>
        <v>1.7924520421595775</v>
      </c>
      <c r="AF252" s="2">
        <f t="shared" si="250"/>
        <v>1.7808445932056025</v>
      </c>
      <c r="AG252" s="2">
        <f t="shared" si="250"/>
        <v>1.7699441047850146</v>
      </c>
      <c r="AH252" s="2">
        <f t="shared" si="250"/>
        <v>1.7596853658400387</v>
      </c>
      <c r="AI252" s="2">
        <f t="shared" si="250"/>
        <v>1.7500111357438459</v>
      </c>
      <c r="AJ252" s="2">
        <f t="shared" si="251"/>
        <v>1.7408709444776715</v>
      </c>
      <c r="AK252" s="2">
        <f t="shared" si="251"/>
        <v>1.7322201053676567</v>
      </c>
      <c r="AL252" s="2">
        <f t="shared" si="251"/>
        <v>1.724018897403119</v>
      </c>
      <c r="AM252" s="2">
        <f t="shared" si="251"/>
        <v>1.716231883860637</v>
      </c>
      <c r="AN252" s="2">
        <f t="shared" si="251"/>
        <v>1.7088273412550625</v>
      </c>
      <c r="AO252" s="2">
        <f t="shared" si="251"/>
        <v>1.7017767781763582</v>
      </c>
      <c r="AP252" s="2">
        <f t="shared" si="251"/>
        <v>1.6950545278103171</v>
      </c>
      <c r="AQ252" s="2">
        <f t="shared" si="251"/>
        <v>1.6886374012123686</v>
      </c>
      <c r="AR252" s="2">
        <f t="shared" si="251"/>
        <v>1.6825043909473099</v>
      </c>
      <c r="AS252" s="2">
        <f t="shared" si="251"/>
        <v>1.6766364166997154</v>
      </c>
      <c r="AT252" s="2">
        <f t="shared" si="252"/>
        <v>1.6710161060303446</v>
      </c>
      <c r="AU252" s="2">
        <f t="shared" si="252"/>
        <v>1.6656276047001002</v>
      </c>
      <c r="AV252" s="2">
        <f t="shared" si="252"/>
        <v>1.6604564119779723</v>
      </c>
      <c r="AW252" s="2">
        <f t="shared" si="252"/>
        <v>1.6554892371482417</v>
      </c>
      <c r="AX252" s="2">
        <f t="shared" si="252"/>
        <v>1.6507138740770744</v>
      </c>
      <c r="AY252" s="2">
        <f t="shared" si="252"/>
        <v>1.6461190912220383</v>
      </c>
      <c r="AZ252" s="2">
        <f t="shared" si="252"/>
        <v>1.6416945348948124</v>
      </c>
      <c r="BA252" s="2">
        <f t="shared" si="252"/>
        <v>1.6374306439371353</v>
      </c>
      <c r="BB252" s="2">
        <f t="shared" si="252"/>
        <v>1.6333185742578802</v>
      </c>
      <c r="BC252" s="2">
        <f t="shared" si="252"/>
        <v>1.6293501319170609</v>
      </c>
      <c r="BD252" s="2">
        <f t="shared" si="253"/>
        <v>1.6255177136401351</v>
      </c>
      <c r="BE252" s="2">
        <f t="shared" si="253"/>
        <v>1.6218142538105327</v>
      </c>
      <c r="BF252" s="2">
        <f t="shared" si="253"/>
        <v>1.6182331771260112</v>
      </c>
      <c r="BG252" s="2">
        <f t="shared" si="253"/>
        <v>1.614768356220021</v>
      </c>
      <c r="BH252" s="2">
        <f t="shared" si="253"/>
        <v>1.6114140736466858</v>
      </c>
      <c r="BI252" s="2">
        <f t="shared" si="253"/>
        <v>1.6081649877101996</v>
      </c>
      <c r="BJ252" s="2">
        <f t="shared" si="253"/>
        <v>1.6050161016893583</v>
      </c>
      <c r="BK252" s="2">
        <f t="shared" si="253"/>
        <v>1.6019627360672082</v>
      </c>
      <c r="BL252" s="2">
        <f t="shared" si="253"/>
        <v>1.5990005034265025</v>
      </c>
      <c r="BM252" s="2">
        <f t="shared" si="253"/>
        <v>1.5961252857149817</v>
      </c>
      <c r="BN252" s="2">
        <f t="shared" si="254"/>
        <v>1.5933332136216298</v>
      </c>
      <c r="BO252" s="2">
        <f t="shared" si="254"/>
        <v>1.5906206478371236</v>
      </c>
      <c r="BP252" s="2">
        <f t="shared" si="254"/>
        <v>1.5879841619991868</v>
      </c>
      <c r="BQ252" s="2">
        <f t="shared" si="254"/>
        <v>1.5854205271474906</v>
      </c>
      <c r="BR252" s="2">
        <f t="shared" si="254"/>
        <v>1.5829266975333747</v>
      </c>
      <c r="BS252" s="2">
        <f t="shared" si="254"/>
        <v>1.5804997976476194</v>
      </c>
      <c r="BT252" s="2">
        <f t="shared" si="254"/>
        <v>1.578137110345176</v>
      </c>
      <c r="BU252" s="2">
        <f t="shared" si="254"/>
        <v>1.5758360659593471</v>
      </c>
      <c r="BV252" s="2">
        <f t="shared" si="254"/>
        <v>1.5735942323099243</v>
      </c>
      <c r="BW252" s="2">
        <f t="shared" si="254"/>
        <v>1.5714093055201417</v>
      </c>
      <c r="BX252" s="2">
        <f t="shared" si="255"/>
        <v>1.5692791015666103</v>
      </c>
      <c r="BY252" s="2">
        <f t="shared" si="255"/>
        <v>1.5672015484943369</v>
      </c>
      <c r="BZ252" s="2">
        <f t="shared" si="255"/>
        <v>1.5651746792361911</v>
      </c>
      <c r="CA252" s="2">
        <f t="shared" si="255"/>
        <v>1.5631966249823275</v>
      </c>
      <c r="CB252" s="2">
        <f t="shared" si="255"/>
        <v>1.5612656090507675</v>
      </c>
      <c r="CC252" s="2">
        <f t="shared" si="255"/>
        <v>1.5593799412151406</v>
      </c>
      <c r="CD252" s="2">
        <f t="shared" si="255"/>
        <v>1.5575380124500764</v>
      </c>
      <c r="CE252" s="2">
        <f t="shared" si="255"/>
        <v>1.5557382900585186</v>
      </c>
      <c r="CF252" s="2">
        <f t="shared" si="255"/>
        <v>1.5539793131487762</v>
      </c>
      <c r="CG252" s="2">
        <f t="shared" si="255"/>
        <v>1.5522596884321684</v>
      </c>
      <c r="CH252" s="2">
        <f t="shared" si="256"/>
        <v>1.5505780863148644</v>
      </c>
      <c r="CI252" s="2">
        <f t="shared" si="256"/>
        <v>1.5489332372600511</v>
      </c>
      <c r="CJ252" s="2">
        <f t="shared" si="256"/>
        <v>1.5473239283986677</v>
      </c>
      <c r="CK252" s="2">
        <f t="shared" si="256"/>
        <v>1.5457490003690282</v>
      </c>
      <c r="CL252" s="2">
        <f t="shared" si="256"/>
        <v>1.5442073443673503</v>
      </c>
      <c r="CM252" s="2">
        <f t="shared" si="256"/>
        <v>1.5426978993928648</v>
      </c>
      <c r="CN252" s="2">
        <f t="shared" si="256"/>
        <v>1.5412196496725827</v>
      </c>
      <c r="CO252" s="2">
        <f t="shared" si="256"/>
        <v>1.5397716222521178</v>
      </c>
      <c r="CP252" s="2">
        <f t="shared" si="256"/>
        <v>1.5383528847401213</v>
      </c>
      <c r="CQ252" s="2">
        <f t="shared" si="256"/>
        <v>1.5369625431949432</v>
      </c>
      <c r="CR252" s="2">
        <f t="shared" si="257"/>
        <v>1.5355997401431156</v>
      </c>
      <c r="CS252" s="2">
        <f t="shared" si="257"/>
        <v>1.5342636527200886</v>
      </c>
      <c r="CT252" s="2">
        <f t="shared" si="257"/>
        <v>1.5329534909244609</v>
      </c>
      <c r="CU252" s="2">
        <f t="shared" si="257"/>
        <v>1.5316684959776481</v>
      </c>
      <c r="CV252" s="2">
        <f t="shared" si="257"/>
        <v>1.5304079387815921</v>
      </c>
      <c r="CW252" s="2">
        <f t="shared" si="257"/>
        <v>1.5291711184676988</v>
      </c>
      <c r="CX252" s="2">
        <f t="shared" si="257"/>
        <v>1.5279573610307275</v>
      </c>
      <c r="CY252" s="2">
        <f t="shared" si="257"/>
        <v>1.5267660180418579</v>
      </c>
      <c r="CZ252" s="2">
        <f t="shared" si="257"/>
        <v>1.5255964654355927</v>
      </c>
      <c r="DA252" s="2">
        <f t="shared" si="257"/>
        <v>1.4110081192349837</v>
      </c>
    </row>
    <row r="253" spans="5:105" ht="18" x14ac:dyDescent="0.35">
      <c r="E253" s="3">
        <f t="shared" si="227"/>
        <v>82</v>
      </c>
      <c r="F253" s="2">
        <f t="shared" si="248"/>
        <v>5.2134812530248791</v>
      </c>
      <c r="G253" s="2">
        <f t="shared" si="248"/>
        <v>3.8599195761757485</v>
      </c>
      <c r="H253" s="2">
        <f t="shared" si="248"/>
        <v>3.2798546112646836</v>
      </c>
      <c r="I253" s="2">
        <f t="shared" si="248"/>
        <v>2.9462179143244684</v>
      </c>
      <c r="J253" s="2">
        <f t="shared" si="248"/>
        <v>2.7254260671043715</v>
      </c>
      <c r="K253" s="2">
        <f t="shared" si="248"/>
        <v>2.5666777606267299</v>
      </c>
      <c r="L253" s="2">
        <f t="shared" si="248"/>
        <v>2.4460911023172698</v>
      </c>
      <c r="M253" s="2">
        <f t="shared" si="248"/>
        <v>2.3508375892396463</v>
      </c>
      <c r="N253" s="2">
        <f t="shared" si="248"/>
        <v>2.273358968271908</v>
      </c>
      <c r="O253" s="2">
        <f t="shared" si="248"/>
        <v>2.2088882567227643</v>
      </c>
      <c r="P253" s="2">
        <f t="shared" si="249"/>
        <v>2.1542572541500902</v>
      </c>
      <c r="Q253" s="2">
        <f t="shared" si="249"/>
        <v>2.1072709264519869</v>
      </c>
      <c r="R253" s="2">
        <f t="shared" si="249"/>
        <v>2.06635613812493</v>
      </c>
      <c r="S253" s="2">
        <f t="shared" si="249"/>
        <v>2.0303533406946355</v>
      </c>
      <c r="T253" s="2">
        <f t="shared" si="249"/>
        <v>1.9983873460614878</v>
      </c>
      <c r="U253" s="2">
        <f t="shared" si="249"/>
        <v>1.9697840727818878</v>
      </c>
      <c r="V253" s="2">
        <f t="shared" si="249"/>
        <v>1.9440151561485581</v>
      </c>
      <c r="W253" s="2">
        <f t="shared" si="249"/>
        <v>1.920660059721641</v>
      </c>
      <c r="X253" s="2">
        <f t="shared" si="249"/>
        <v>1.8993795242351552</v>
      </c>
      <c r="Y253" s="2">
        <f t="shared" si="249"/>
        <v>1.879896561628116</v>
      </c>
      <c r="Z253" s="2">
        <f t="shared" si="250"/>
        <v>1.861982591290408</v>
      </c>
      <c r="AA253" s="2">
        <f t="shared" si="250"/>
        <v>1.8454471557295729</v>
      </c>
      <c r="AB253" s="2">
        <f t="shared" si="250"/>
        <v>1.8301301753786454</v>
      </c>
      <c r="AC253" s="2">
        <f t="shared" si="250"/>
        <v>1.8158960355139435</v>
      </c>
      <c r="AD253" s="2">
        <f t="shared" si="250"/>
        <v>1.8026290156411668</v>
      </c>
      <c r="AE253" s="2">
        <f t="shared" si="250"/>
        <v>1.7902297164388303</v>
      </c>
      <c r="AF253" s="2">
        <f t="shared" si="250"/>
        <v>1.7786122375044657</v>
      </c>
      <c r="AG253" s="2">
        <f t="shared" si="250"/>
        <v>1.7677019268517846</v>
      </c>
      <c r="AH253" s="2">
        <f t="shared" si="250"/>
        <v>1.757433570532061</v>
      </c>
      <c r="AI253" s="2">
        <f t="shared" si="250"/>
        <v>1.7477499244492913</v>
      </c>
      <c r="AJ253" s="2">
        <f t="shared" si="251"/>
        <v>1.7386005146962904</v>
      </c>
      <c r="AK253" s="2">
        <f t="shared" si="251"/>
        <v>1.7299406504152306</v>
      </c>
      <c r="AL253" s="2">
        <f t="shared" si="251"/>
        <v>1.7217306062122619</v>
      </c>
      <c r="AM253" s="2">
        <f t="shared" si="251"/>
        <v>1.7139349408567313</v>
      </c>
      <c r="AN253" s="2">
        <f t="shared" si="251"/>
        <v>1.706521926290735</v>
      </c>
      <c r="AO253" s="2">
        <f t="shared" si="251"/>
        <v>1.6994630665115162</v>
      </c>
      <c r="AP253" s="2">
        <f t="shared" si="251"/>
        <v>1.6927326901274791</v>
      </c>
      <c r="AQ253" s="2">
        <f t="shared" si="251"/>
        <v>1.6863076036592157</v>
      </c>
      <c r="AR253" s="2">
        <f t="shared" si="251"/>
        <v>1.6801667952000501</v>
      </c>
      <c r="AS253" s="2">
        <f t="shared" si="251"/>
        <v>1.6742911800421754</v>
      </c>
      <c r="AT253" s="2">
        <f t="shared" si="252"/>
        <v>1.6686633814447434</v>
      </c>
      <c r="AU253" s="2">
        <f t="shared" si="252"/>
        <v>1.6632675409663051</v>
      </c>
      <c r="AV253" s="2">
        <f t="shared" si="252"/>
        <v>1.6580891537786624</v>
      </c>
      <c r="AW253" s="2">
        <f t="shared" si="252"/>
        <v>1.6531149251779556</v>
      </c>
      <c r="AX253" s="2">
        <f t="shared" si="252"/>
        <v>1.6483326451535389</v>
      </c>
      <c r="AY253" s="2">
        <f t="shared" si="252"/>
        <v>1.643731078398476</v>
      </c>
      <c r="AZ253" s="2">
        <f t="shared" si="252"/>
        <v>1.6392998675722554</v>
      </c>
      <c r="BA253" s="2">
        <f t="shared" si="252"/>
        <v>1.6350294479759246</v>
      </c>
      <c r="BB253" s="2">
        <f t="shared" si="252"/>
        <v>1.6309109720877615</v>
      </c>
      <c r="BC253" s="2">
        <f t="shared" si="252"/>
        <v>1.6269362426453948</v>
      </c>
      <c r="BD253" s="2">
        <f t="shared" si="253"/>
        <v>1.6230976531578698</v>
      </c>
      <c r="BE253" s="2">
        <f t="shared" si="253"/>
        <v>1.6193881348956629</v>
      </c>
      <c r="BF253" s="2">
        <f t="shared" si="253"/>
        <v>1.6158011095443494</v>
      </c>
      <c r="BG253" s="2">
        <f t="shared" si="253"/>
        <v>1.6123304468231443</v>
      </c>
      <c r="BH253" s="2">
        <f t="shared" si="253"/>
        <v>1.6089704264669631</v>
      </c>
      <c r="BI253" s="2">
        <f t="shared" si="253"/>
        <v>1.605715704052878</v>
      </c>
      <c r="BJ253" s="2">
        <f t="shared" si="253"/>
        <v>1.6025612802216755</v>
      </c>
      <c r="BK253" s="2">
        <f t="shared" si="253"/>
        <v>1.5995024729045515</v>
      </c>
      <c r="BL253" s="2">
        <f t="shared" si="253"/>
        <v>1.5965348922156468</v>
      </c>
      <c r="BM253" s="2">
        <f t="shared" si="253"/>
        <v>1.5936544177144445</v>
      </c>
      <c r="BN253" s="2">
        <f t="shared" si="254"/>
        <v>1.5908571777792064</v>
      </c>
      <c r="BO253" s="2">
        <f t="shared" si="254"/>
        <v>1.5881395308646638</v>
      </c>
      <c r="BP253" s="2">
        <f t="shared" si="254"/>
        <v>1.5854980484446874</v>
      </c>
      <c r="BQ253" s="2">
        <f t="shared" si="254"/>
        <v>1.5829294994645808</v>
      </c>
      <c r="BR253" s="2">
        <f t="shared" si="254"/>
        <v>1.5804308361482695</v>
      </c>
      <c r="BS253" s="2">
        <f t="shared" si="254"/>
        <v>1.5779991810236305</v>
      </c>
      <c r="BT253" s="2">
        <f t="shared" si="254"/>
        <v>1.5756318150448552</v>
      </c>
      <c r="BU253" s="2">
        <f t="shared" si="254"/>
        <v>1.5733261667043497</v>
      </c>
      <c r="BV253" s="2">
        <f t="shared" si="254"/>
        <v>1.5710798020386634</v>
      </c>
      <c r="BW253" s="2">
        <f t="shared" si="254"/>
        <v>1.5688904154433356</v>
      </c>
      <c r="BX253" s="2">
        <f t="shared" si="255"/>
        <v>1.5667558212207779</v>
      </c>
      <c r="BY253" s="2">
        <f t="shared" si="255"/>
        <v>1.5646739457933407</v>
      </c>
      <c r="BZ253" s="2">
        <f t="shared" si="255"/>
        <v>1.5626428205208764</v>
      </c>
      <c r="CA253" s="2">
        <f t="shared" si="255"/>
        <v>1.560660575068364</v>
      </c>
      <c r="CB253" s="2">
        <f t="shared" si="255"/>
        <v>1.5587254312747409</v>
      </c>
      <c r="CC253" s="2">
        <f t="shared" si="255"/>
        <v>1.5568356974789654</v>
      </c>
      <c r="CD253" s="2">
        <f t="shared" si="255"/>
        <v>1.554989763263807</v>
      </c>
      <c r="CE253" s="2">
        <f t="shared" si="255"/>
        <v>1.5531860945816165</v>
      </c>
      <c r="CF253" s="2">
        <f t="shared" si="255"/>
        <v>1.5514232292298926</v>
      </c>
      <c r="CG253" s="2">
        <f t="shared" si="255"/>
        <v>1.549699772647501</v>
      </c>
      <c r="CH253" s="2">
        <f t="shared" si="256"/>
        <v>1.5480143940051589</v>
      </c>
      <c r="CI253" s="2">
        <f t="shared" si="256"/>
        <v>1.5463658225662829</v>
      </c>
      <c r="CJ253" s="2">
        <f t="shared" si="256"/>
        <v>1.544752844296466</v>
      </c>
      <c r="CK253" s="2">
        <f t="shared" si="256"/>
        <v>1.5431742987018968</v>
      </c>
      <c r="CL253" s="2">
        <f t="shared" si="256"/>
        <v>1.5416290758787248</v>
      </c>
      <c r="CM253" s="2">
        <f t="shared" si="256"/>
        <v>1.5401161137570618</v>
      </c>
      <c r="CN253" s="2">
        <f t="shared" si="256"/>
        <v>1.5386343955246737</v>
      </c>
      <c r="CO253" s="2">
        <f t="shared" si="256"/>
        <v>1.5371829472167813</v>
      </c>
      <c r="CP253" s="2">
        <f t="shared" si="256"/>
        <v>1.5357608354595098</v>
      </c>
      <c r="CQ253" s="2">
        <f t="shared" si="256"/>
        <v>1.5343671653555988</v>
      </c>
      <c r="CR253" s="2">
        <f t="shared" si="257"/>
        <v>1.5330010785019847</v>
      </c>
      <c r="CS253" s="2">
        <f t="shared" si="257"/>
        <v>1.5316617511296546</v>
      </c>
      <c r="CT253" s="2">
        <f t="shared" si="257"/>
        <v>1.5303483923570438</v>
      </c>
      <c r="CU253" s="2">
        <f t="shared" si="257"/>
        <v>1.5290602425488944</v>
      </c>
      <c r="CV253" s="2">
        <f t="shared" si="257"/>
        <v>1.5277965717731905</v>
      </c>
      <c r="CW253" s="2">
        <f t="shared" si="257"/>
        <v>1.5265566783493481</v>
      </c>
      <c r="CX253" s="2">
        <f t="shared" si="257"/>
        <v>1.5253398874813942</v>
      </c>
      <c r="CY253" s="2">
        <f t="shared" si="257"/>
        <v>1.5241455499703365</v>
      </c>
      <c r="CZ253" s="2">
        <f t="shared" si="257"/>
        <v>1.5229730410004105</v>
      </c>
      <c r="DA253" s="2">
        <f t="shared" si="257"/>
        <v>1.407989044795704</v>
      </c>
    </row>
    <row r="254" spans="5:105" ht="18" x14ac:dyDescent="0.35">
      <c r="E254" s="3">
        <f t="shared" si="227"/>
        <v>83</v>
      </c>
      <c r="F254" s="2">
        <f t="shared" si="248"/>
        <v>5.2111354485283998</v>
      </c>
      <c r="G254" s="2">
        <f t="shared" si="248"/>
        <v>3.8577968893671781</v>
      </c>
      <c r="H254" s="2">
        <f t="shared" si="248"/>
        <v>3.2778200536763302</v>
      </c>
      <c r="I254" s="2">
        <f t="shared" si="248"/>
        <v>2.9442235267674941</v>
      </c>
      <c r="J254" s="2">
        <f t="shared" si="248"/>
        <v>2.7234497243369855</v>
      </c>
      <c r="K254" s="2">
        <f t="shared" si="248"/>
        <v>2.5647076967495934</v>
      </c>
      <c r="L254" s="2">
        <f t="shared" si="248"/>
        <v>2.4441204976769502</v>
      </c>
      <c r="M254" s="2">
        <f t="shared" si="248"/>
        <v>2.348862269204893</v>
      </c>
      <c r="N254" s="2">
        <f t="shared" si="248"/>
        <v>2.2713762892060285</v>
      </c>
      <c r="O254" s="2">
        <f t="shared" si="248"/>
        <v>2.2068965141085988</v>
      </c>
      <c r="P254" s="2">
        <f t="shared" si="249"/>
        <v>2.1522553453589097</v>
      </c>
      <c r="Q254" s="2">
        <f t="shared" si="249"/>
        <v>2.1052581478581227</v>
      </c>
      <c r="R254" s="2">
        <f t="shared" si="249"/>
        <v>2.0643320576287709</v>
      </c>
      <c r="S254" s="2">
        <f t="shared" si="249"/>
        <v>2.0283177147458127</v>
      </c>
      <c r="T254" s="2">
        <f t="shared" si="249"/>
        <v>1.9963400640496212</v>
      </c>
      <c r="U254" s="2">
        <f t="shared" si="249"/>
        <v>1.9677251188507534</v>
      </c>
      <c r="V254" s="2">
        <f t="shared" si="249"/>
        <v>1.9419445824332946</v>
      </c>
      <c r="W254" s="2">
        <f t="shared" si="249"/>
        <v>1.918577967265966</v>
      </c>
      <c r="X254" s="2">
        <f t="shared" si="249"/>
        <v>1.897286049185716</v>
      </c>
      <c r="Y254" s="2">
        <f t="shared" si="249"/>
        <v>1.8777918651242944</v>
      </c>
      <c r="Z254" s="2">
        <f t="shared" si="250"/>
        <v>1.8598668519852763</v>
      </c>
      <c r="AA254" s="2">
        <f t="shared" si="250"/>
        <v>1.8433205642116892</v>
      </c>
      <c r="AB254" s="2">
        <f t="shared" si="250"/>
        <v>1.8279929299849069</v>
      </c>
      <c r="AC254" s="2">
        <f t="shared" si="250"/>
        <v>1.8137483391719453</v>
      </c>
      <c r="AD254" s="2">
        <f t="shared" si="250"/>
        <v>1.8004710734812017</v>
      </c>
      <c r="AE254" s="2">
        <f t="shared" si="250"/>
        <v>1.7880617339862555</v>
      </c>
      <c r="AF254" s="2">
        <f t="shared" si="250"/>
        <v>1.776434419313117</v>
      </c>
      <c r="AG254" s="2">
        <f t="shared" si="250"/>
        <v>1.7655144754747707</v>
      </c>
      <c r="AH254" s="2">
        <f t="shared" si="250"/>
        <v>1.7552366857521076</v>
      </c>
      <c r="AI254" s="2">
        <f t="shared" si="250"/>
        <v>1.7455438027096839</v>
      </c>
      <c r="AJ254" s="2">
        <f t="shared" si="251"/>
        <v>1.7363853486874885</v>
      </c>
      <c r="AK254" s="2">
        <f t="shared" si="251"/>
        <v>1.727716628782562</v>
      </c>
      <c r="AL254" s="2">
        <f t="shared" si="251"/>
        <v>1.7194979133580264</v>
      </c>
      <c r="AM254" s="2">
        <f t="shared" si="251"/>
        <v>1.7116937568159503</v>
      </c>
      <c r="AN254" s="2">
        <f t="shared" si="251"/>
        <v>1.7042724266643299</v>
      </c>
      <c r="AO254" s="2">
        <f t="shared" si="251"/>
        <v>1.6972054224441906</v>
      </c>
      <c r="AP254" s="2">
        <f t="shared" si="251"/>
        <v>1.6904670683202974</v>
      </c>
      <c r="AQ254" s="2">
        <f t="shared" si="251"/>
        <v>1.6840341664089482</v>
      </c>
      <c r="AR254" s="2">
        <f t="shared" si="251"/>
        <v>1.6778857004590215</v>
      </c>
      <c r="AS254" s="2">
        <f t="shared" si="251"/>
        <v>1.6720025814936308</v>
      </c>
      <c r="AT254" s="2">
        <f t="shared" si="252"/>
        <v>1.6663674285897787</v>
      </c>
      <c r="AU254" s="2">
        <f t="shared" si="252"/>
        <v>1.6609643792191997</v>
      </c>
      <c r="AV254" s="2">
        <f t="shared" si="252"/>
        <v>1.6557789245681196</v>
      </c>
      <c r="AW254" s="2">
        <f t="shared" si="252"/>
        <v>1.650797766052247</v>
      </c>
      <c r="AX254" s="2">
        <f t="shared" si="252"/>
        <v>1.6460086898879673</v>
      </c>
      <c r="AY254" s="2">
        <f t="shared" si="252"/>
        <v>1.6414004571039151</v>
      </c>
      <c r="AZ254" s="2">
        <f t="shared" si="252"/>
        <v>1.6369627068037489</v>
      </c>
      <c r="BA254" s="2">
        <f t="shared" si="252"/>
        <v>1.6326858708406069</v>
      </c>
      <c r="BB254" s="2">
        <f t="shared" si="252"/>
        <v>1.6285610983514578</v>
      </c>
      <c r="BC254" s="2">
        <f t="shared" si="252"/>
        <v>1.6245801888374547</v>
      </c>
      <c r="BD254" s="2">
        <f t="shared" si="253"/>
        <v>1.6207355326738759</v>
      </c>
      <c r="BE254" s="2">
        <f t="shared" si="253"/>
        <v>1.6170200580977521</v>
      </c>
      <c r="BF254" s="2">
        <f t="shared" si="253"/>
        <v>1.613427183858958</v>
      </c>
      <c r="BG254" s="2">
        <f t="shared" si="253"/>
        <v>1.6099507768360322</v>
      </c>
      <c r="BH254" s="2">
        <f t="shared" si="253"/>
        <v>1.6065851140154561</v>
      </c>
      <c r="BI254" s="2">
        <f t="shared" si="253"/>
        <v>1.6033248483152571</v>
      </c>
      <c r="BJ254" s="2">
        <f t="shared" si="253"/>
        <v>1.600164977803717</v>
      </c>
      <c r="BK254" s="2">
        <f t="shared" si="253"/>
        <v>1.5971008179232122</v>
      </c>
      <c r="BL254" s="2">
        <f t="shared" si="253"/>
        <v>1.5941279763799316</v>
      </c>
      <c r="BM254" s="2">
        <f t="shared" si="253"/>
        <v>1.5912423304034886</v>
      </c>
      <c r="BN254" s="2">
        <f t="shared" si="254"/>
        <v>1.5884400061176298</v>
      </c>
      <c r="BO254" s="2">
        <f t="shared" si="254"/>
        <v>1.585717359795265</v>
      </c>
      <c r="BP254" s="2">
        <f t="shared" si="254"/>
        <v>1.5830709607985367</v>
      </c>
      <c r="BQ254" s="2">
        <f t="shared" si="254"/>
        <v>1.5804975760285864</v>
      </c>
      <c r="BR254" s="2">
        <f t="shared" si="254"/>
        <v>1.5779941557303041</v>
      </c>
      <c r="BS254" s="2">
        <f t="shared" si="254"/>
        <v>1.5755578205152798</v>
      </c>
      <c r="BT254" s="2">
        <f t="shared" si="254"/>
        <v>1.573185849481878</v>
      </c>
      <c r="BU254" s="2">
        <f t="shared" si="254"/>
        <v>1.5708756693249257</v>
      </c>
      <c r="BV254" s="2">
        <f t="shared" si="254"/>
        <v>1.5686248443395081</v>
      </c>
      <c r="BW254" s="2">
        <f t="shared" si="254"/>
        <v>1.5664310672337649</v>
      </c>
      <c r="BX254" s="2">
        <f t="shared" si="255"/>
        <v>1.5642921506747782</v>
      </c>
      <c r="BY254" s="2">
        <f t="shared" si="255"/>
        <v>1.5622060194997511</v>
      </c>
      <c r="BZ254" s="2">
        <f t="shared" si="255"/>
        <v>1.5601707035317331</v>
      </c>
      <c r="CA254" s="2">
        <f t="shared" si="255"/>
        <v>1.5581843309454801</v>
      </c>
      <c r="CB254" s="2">
        <f t="shared" si="255"/>
        <v>1.5562451221345994</v>
      </c>
      <c r="CC254" s="2">
        <f t="shared" si="255"/>
        <v>1.5543513840359859</v>
      </c>
      <c r="CD254" s="2">
        <f t="shared" si="255"/>
        <v>1.5525015048720472</v>
      </c>
      <c r="CE254" s="2">
        <f t="shared" si="255"/>
        <v>1.5506939492749807</v>
      </c>
      <c r="CF254" s="2">
        <f t="shared" si="255"/>
        <v>1.548927253760894</v>
      </c>
      <c r="CG254" s="2">
        <f t="shared" si="255"/>
        <v>1.5472000225246476</v>
      </c>
      <c r="CH254" s="2">
        <f t="shared" si="256"/>
        <v>1.5455109235290094</v>
      </c>
      <c r="CI254" s="2">
        <f t="shared" si="256"/>
        <v>1.5438586848642291</v>
      </c>
      <c r="CJ254" s="2">
        <f t="shared" si="256"/>
        <v>1.5422420913562955</v>
      </c>
      <c r="CK254" s="2">
        <f t="shared" si="256"/>
        <v>1.5406599814041737</v>
      </c>
      <c r="CL254" s="2">
        <f t="shared" si="256"/>
        <v>1.5391112440280541</v>
      </c>
      <c r="CM254" s="2">
        <f t="shared" si="256"/>
        <v>1.537594816112263</v>
      </c>
      <c r="CN254" s="2">
        <f t="shared" si="256"/>
        <v>1.5361096798279188</v>
      </c>
      <c r="CO254" s="2">
        <f t="shared" si="256"/>
        <v>1.534654860221736</v>
      </c>
      <c r="CP254" s="2">
        <f t="shared" si="256"/>
        <v>1.5332294229585108</v>
      </c>
      <c r="CQ254" s="2">
        <f t="shared" si="256"/>
        <v>1.5318324722059184</v>
      </c>
      <c r="CR254" s="2">
        <f t="shared" si="257"/>
        <v>1.5304631486512037</v>
      </c>
      <c r="CS254" s="2">
        <f t="shared" si="257"/>
        <v>1.5291206276401903</v>
      </c>
      <c r="CT254" s="2">
        <f t="shared" si="257"/>
        <v>1.5278041174298578</v>
      </c>
      <c r="CU254" s="2">
        <f t="shared" si="257"/>
        <v>1.5265128575464166</v>
      </c>
      <c r="CV254" s="2">
        <f t="shared" si="257"/>
        <v>1.52524611724149</v>
      </c>
      <c r="CW254" s="2">
        <f t="shared" si="257"/>
        <v>1.5240031940395771</v>
      </c>
      <c r="CX254" s="2">
        <f t="shared" si="257"/>
        <v>1.5227834123705342</v>
      </c>
      <c r="CY254" s="2">
        <f t="shared" si="257"/>
        <v>1.5215861222812745</v>
      </c>
      <c r="CZ254" s="2">
        <f t="shared" si="257"/>
        <v>1.5204106982213672</v>
      </c>
      <c r="DA254" s="2">
        <f t="shared" si="257"/>
        <v>1.4050352600268423</v>
      </c>
    </row>
    <row r="255" spans="5:105" ht="18" x14ac:dyDescent="0.35">
      <c r="E255" s="3">
        <f t="shared" si="227"/>
        <v>81</v>
      </c>
      <c r="F255" s="2">
        <f t="shared" si="248"/>
        <v>5.2158865686926719</v>
      </c>
      <c r="G255" s="2">
        <f t="shared" si="248"/>
        <v>3.8620962787468445</v>
      </c>
      <c r="H255" s="2">
        <f t="shared" si="248"/>
        <v>3.2819410111023251</v>
      </c>
      <c r="I255" s="2">
        <f t="shared" si="248"/>
        <v>2.9482631496062321</v>
      </c>
      <c r="J255" s="2">
        <f t="shared" si="248"/>
        <v>2.7274528041841553</v>
      </c>
      <c r="K255" s="2">
        <f t="shared" si="248"/>
        <v>2.5686980509557706</v>
      </c>
      <c r="L255" s="2">
        <f t="shared" si="248"/>
        <v>2.448111929387915</v>
      </c>
      <c r="M255" s="2">
        <f t="shared" si="248"/>
        <v>2.35286322668055</v>
      </c>
      <c r="N255" s="2">
        <f t="shared" si="248"/>
        <v>2.2753921213699178</v>
      </c>
      <c r="O255" s="2">
        <f t="shared" si="248"/>
        <v>2.2109306688760246</v>
      </c>
      <c r="P255" s="2">
        <f t="shared" si="249"/>
        <v>2.1563100523834544</v>
      </c>
      <c r="Q255" s="2">
        <f t="shared" si="249"/>
        <v>2.1093348292703706</v>
      </c>
      <c r="R255" s="2">
        <f t="shared" si="249"/>
        <v>2.0684315860997646</v>
      </c>
      <c r="S255" s="2">
        <f t="shared" si="249"/>
        <v>2.0324405814555102</v>
      </c>
      <c r="T255" s="2">
        <f t="shared" si="249"/>
        <v>2.0004864912486089</v>
      </c>
      <c r="U255" s="2">
        <f t="shared" si="249"/>
        <v>1.9718951371486357</v>
      </c>
      <c r="V255" s="2">
        <f t="shared" si="249"/>
        <v>1.9461380849622703</v>
      </c>
      <c r="W255" s="2">
        <f t="shared" si="249"/>
        <v>1.9227947482976322</v>
      </c>
      <c r="X255" s="2">
        <f t="shared" si="249"/>
        <v>1.9015258320657755</v>
      </c>
      <c r="Y255" s="2">
        <f t="shared" si="249"/>
        <v>1.882054322727243</v>
      </c>
      <c r="Z255" s="2">
        <f t="shared" si="250"/>
        <v>1.86415162184367</v>
      </c>
      <c r="AA255" s="2">
        <f t="shared" si="250"/>
        <v>1.8476272597983436</v>
      </c>
      <c r="AB255" s="2">
        <f t="shared" si="250"/>
        <v>1.83232114918004</v>
      </c>
      <c r="AC255" s="2">
        <f t="shared" si="250"/>
        <v>1.8180976706470253</v>
      </c>
      <c r="AD255" s="2">
        <f t="shared" si="250"/>
        <v>1.8048411015255743</v>
      </c>
      <c r="AE255" s="2">
        <f t="shared" si="250"/>
        <v>1.7924520421595775</v>
      </c>
      <c r="AF255" s="2">
        <f t="shared" si="250"/>
        <v>1.7808445932056025</v>
      </c>
      <c r="AG255" s="2">
        <f t="shared" si="250"/>
        <v>1.7699441047850146</v>
      </c>
      <c r="AH255" s="2">
        <f t="shared" si="250"/>
        <v>1.7596853658400387</v>
      </c>
      <c r="AI255" s="2">
        <f t="shared" si="250"/>
        <v>1.7500111357438459</v>
      </c>
      <c r="AJ255" s="2">
        <f t="shared" si="251"/>
        <v>1.7408709444776715</v>
      </c>
      <c r="AK255" s="2">
        <f t="shared" si="251"/>
        <v>1.7322201053676567</v>
      </c>
      <c r="AL255" s="2">
        <f t="shared" si="251"/>
        <v>1.724018897403119</v>
      </c>
      <c r="AM255" s="2">
        <f t="shared" si="251"/>
        <v>1.716231883860637</v>
      </c>
      <c r="AN255" s="2">
        <f t="shared" si="251"/>
        <v>1.7088273412550625</v>
      </c>
      <c r="AO255" s="2">
        <f t="shared" si="251"/>
        <v>1.7017767781763582</v>
      </c>
      <c r="AP255" s="2">
        <f t="shared" si="251"/>
        <v>1.6950545278103171</v>
      </c>
      <c r="AQ255" s="2">
        <f t="shared" si="251"/>
        <v>1.6886374012123686</v>
      </c>
      <c r="AR255" s="2">
        <f t="shared" si="251"/>
        <v>1.6825043909473099</v>
      </c>
      <c r="AS255" s="2">
        <f t="shared" si="251"/>
        <v>1.6766364166997154</v>
      </c>
      <c r="AT255" s="2">
        <f t="shared" si="252"/>
        <v>1.6710161060303446</v>
      </c>
      <c r="AU255" s="2">
        <f t="shared" si="252"/>
        <v>1.6656276047001002</v>
      </c>
      <c r="AV255" s="2">
        <f t="shared" si="252"/>
        <v>1.6604564119779723</v>
      </c>
      <c r="AW255" s="2">
        <f t="shared" si="252"/>
        <v>1.6554892371482417</v>
      </c>
      <c r="AX255" s="2">
        <f t="shared" si="252"/>
        <v>1.6507138740770744</v>
      </c>
      <c r="AY255" s="2">
        <f t="shared" si="252"/>
        <v>1.6461190912220383</v>
      </c>
      <c r="AZ255" s="2">
        <f t="shared" si="252"/>
        <v>1.6416945348948124</v>
      </c>
      <c r="BA255" s="2">
        <f t="shared" si="252"/>
        <v>1.6374306439371353</v>
      </c>
      <c r="BB255" s="2">
        <f t="shared" si="252"/>
        <v>1.6333185742578802</v>
      </c>
      <c r="BC255" s="2">
        <f t="shared" si="252"/>
        <v>1.6293501319170609</v>
      </c>
      <c r="BD255" s="2">
        <f t="shared" si="253"/>
        <v>1.6255177136401351</v>
      </c>
      <c r="BE255" s="2">
        <f t="shared" si="253"/>
        <v>1.6218142538105327</v>
      </c>
      <c r="BF255" s="2">
        <f t="shared" si="253"/>
        <v>1.6182331771260112</v>
      </c>
      <c r="BG255" s="2">
        <f t="shared" si="253"/>
        <v>1.614768356220021</v>
      </c>
      <c r="BH255" s="2">
        <f t="shared" si="253"/>
        <v>1.6114140736466858</v>
      </c>
      <c r="BI255" s="2">
        <f t="shared" si="253"/>
        <v>1.6081649877101996</v>
      </c>
      <c r="BJ255" s="2">
        <f t="shared" si="253"/>
        <v>1.6050161016893583</v>
      </c>
      <c r="BK255" s="2">
        <f t="shared" si="253"/>
        <v>1.6019627360672082</v>
      </c>
      <c r="BL255" s="2">
        <f t="shared" si="253"/>
        <v>1.5990005034265025</v>
      </c>
      <c r="BM255" s="2">
        <f t="shared" si="253"/>
        <v>1.5961252857149817</v>
      </c>
      <c r="BN255" s="2">
        <f t="shared" si="254"/>
        <v>1.5933332136216298</v>
      </c>
      <c r="BO255" s="2">
        <f t="shared" si="254"/>
        <v>1.5906206478371236</v>
      </c>
      <c r="BP255" s="2">
        <f t="shared" si="254"/>
        <v>1.5879841619991868</v>
      </c>
      <c r="BQ255" s="2">
        <f t="shared" si="254"/>
        <v>1.5854205271474906</v>
      </c>
      <c r="BR255" s="2">
        <f t="shared" si="254"/>
        <v>1.5829266975333747</v>
      </c>
      <c r="BS255" s="2">
        <f t="shared" si="254"/>
        <v>1.5804997976476194</v>
      </c>
      <c r="BT255" s="2">
        <f t="shared" si="254"/>
        <v>1.578137110345176</v>
      </c>
      <c r="BU255" s="2">
        <f t="shared" si="254"/>
        <v>1.5758360659593471</v>
      </c>
      <c r="BV255" s="2">
        <f t="shared" si="254"/>
        <v>1.5735942323099243</v>
      </c>
      <c r="BW255" s="2">
        <f t="shared" si="254"/>
        <v>1.5714093055201417</v>
      </c>
      <c r="BX255" s="2">
        <f t="shared" si="255"/>
        <v>1.5692791015666103</v>
      </c>
      <c r="BY255" s="2">
        <f t="shared" si="255"/>
        <v>1.5672015484943369</v>
      </c>
      <c r="BZ255" s="2">
        <f t="shared" si="255"/>
        <v>1.5651746792361911</v>
      </c>
      <c r="CA255" s="2">
        <f t="shared" si="255"/>
        <v>1.5631966249823275</v>
      </c>
      <c r="CB255" s="2">
        <f t="shared" si="255"/>
        <v>1.5612656090507675</v>
      </c>
      <c r="CC255" s="2">
        <f t="shared" si="255"/>
        <v>1.5593799412151406</v>
      </c>
      <c r="CD255" s="2">
        <f t="shared" si="255"/>
        <v>1.5575380124500764</v>
      </c>
      <c r="CE255" s="2">
        <f t="shared" si="255"/>
        <v>1.5557382900585186</v>
      </c>
      <c r="CF255" s="2">
        <f t="shared" si="255"/>
        <v>1.5539793131487762</v>
      </c>
      <c r="CG255" s="2">
        <f t="shared" si="255"/>
        <v>1.5522596884321684</v>
      </c>
      <c r="CH255" s="2">
        <f t="shared" si="256"/>
        <v>1.5505780863148644</v>
      </c>
      <c r="CI255" s="2">
        <f t="shared" si="256"/>
        <v>1.5489332372600511</v>
      </c>
      <c r="CJ255" s="2">
        <f t="shared" si="256"/>
        <v>1.5473239283986677</v>
      </c>
      <c r="CK255" s="2">
        <f t="shared" si="256"/>
        <v>1.5457490003690282</v>
      </c>
      <c r="CL255" s="2">
        <f t="shared" si="256"/>
        <v>1.5442073443673503</v>
      </c>
      <c r="CM255" s="2">
        <f t="shared" si="256"/>
        <v>1.5426978993928648</v>
      </c>
      <c r="CN255" s="2">
        <f t="shared" si="256"/>
        <v>1.5412196496725827</v>
      </c>
      <c r="CO255" s="2">
        <f t="shared" si="256"/>
        <v>1.5397716222521178</v>
      </c>
      <c r="CP255" s="2">
        <f t="shared" si="256"/>
        <v>1.5383528847401213</v>
      </c>
      <c r="CQ255" s="2">
        <f t="shared" si="256"/>
        <v>1.5369625431949432</v>
      </c>
      <c r="CR255" s="2">
        <f t="shared" si="257"/>
        <v>1.5355997401431156</v>
      </c>
      <c r="CS255" s="2">
        <f t="shared" si="257"/>
        <v>1.5342636527200886</v>
      </c>
      <c r="CT255" s="2">
        <f t="shared" si="257"/>
        <v>1.5329534909244609</v>
      </c>
      <c r="CU255" s="2">
        <f t="shared" si="257"/>
        <v>1.5316684959776481</v>
      </c>
      <c r="CV255" s="2">
        <f t="shared" si="257"/>
        <v>1.5304079387815921</v>
      </c>
      <c r="CW255" s="2">
        <f t="shared" si="257"/>
        <v>1.5291711184676988</v>
      </c>
      <c r="CX255" s="2">
        <f t="shared" si="257"/>
        <v>1.5279573610307275</v>
      </c>
      <c r="CY255" s="2">
        <f t="shared" si="257"/>
        <v>1.5267660180418579</v>
      </c>
      <c r="CZ255" s="2">
        <f t="shared" si="257"/>
        <v>1.5255964654355927</v>
      </c>
      <c r="DA255" s="2">
        <f t="shared" si="257"/>
        <v>1.4110081192349837</v>
      </c>
    </row>
    <row r="256" spans="5:105" ht="18" x14ac:dyDescent="0.35">
      <c r="E256" s="3">
        <f t="shared" si="227"/>
        <v>82</v>
      </c>
      <c r="F256" s="2">
        <f t="shared" si="248"/>
        <v>5.2134812530248791</v>
      </c>
      <c r="G256" s="2">
        <f t="shared" si="248"/>
        <v>3.8599195761757485</v>
      </c>
      <c r="H256" s="2">
        <f t="shared" si="248"/>
        <v>3.2798546112646836</v>
      </c>
      <c r="I256" s="2">
        <f t="shared" si="248"/>
        <v>2.9462179143244684</v>
      </c>
      <c r="J256" s="2">
        <f t="shared" si="248"/>
        <v>2.7254260671043715</v>
      </c>
      <c r="K256" s="2">
        <f t="shared" si="248"/>
        <v>2.5666777606267299</v>
      </c>
      <c r="L256" s="2">
        <f t="shared" si="248"/>
        <v>2.4460911023172698</v>
      </c>
      <c r="M256" s="2">
        <f t="shared" si="248"/>
        <v>2.3508375892396463</v>
      </c>
      <c r="N256" s="2">
        <f t="shared" si="248"/>
        <v>2.273358968271908</v>
      </c>
      <c r="O256" s="2">
        <f t="shared" si="248"/>
        <v>2.2088882567227643</v>
      </c>
      <c r="P256" s="2">
        <f t="shared" si="249"/>
        <v>2.1542572541500902</v>
      </c>
      <c r="Q256" s="2">
        <f t="shared" si="249"/>
        <v>2.1072709264519869</v>
      </c>
      <c r="R256" s="2">
        <f t="shared" si="249"/>
        <v>2.06635613812493</v>
      </c>
      <c r="S256" s="2">
        <f t="shared" si="249"/>
        <v>2.0303533406946355</v>
      </c>
      <c r="T256" s="2">
        <f t="shared" si="249"/>
        <v>1.9983873460614878</v>
      </c>
      <c r="U256" s="2">
        <f t="shared" si="249"/>
        <v>1.9697840727818878</v>
      </c>
      <c r="V256" s="2">
        <f t="shared" si="249"/>
        <v>1.9440151561485581</v>
      </c>
      <c r="W256" s="2">
        <f t="shared" si="249"/>
        <v>1.920660059721641</v>
      </c>
      <c r="X256" s="2">
        <f t="shared" si="249"/>
        <v>1.8993795242351552</v>
      </c>
      <c r="Y256" s="2">
        <f t="shared" si="249"/>
        <v>1.879896561628116</v>
      </c>
      <c r="Z256" s="2">
        <f t="shared" si="250"/>
        <v>1.861982591290408</v>
      </c>
      <c r="AA256" s="2">
        <f t="shared" si="250"/>
        <v>1.8454471557295729</v>
      </c>
      <c r="AB256" s="2">
        <f t="shared" si="250"/>
        <v>1.8301301753786454</v>
      </c>
      <c r="AC256" s="2">
        <f t="shared" si="250"/>
        <v>1.8158960355139435</v>
      </c>
      <c r="AD256" s="2">
        <f t="shared" si="250"/>
        <v>1.8026290156411668</v>
      </c>
      <c r="AE256" s="2">
        <f t="shared" si="250"/>
        <v>1.7902297164388303</v>
      </c>
      <c r="AF256" s="2">
        <f t="shared" si="250"/>
        <v>1.7786122375044657</v>
      </c>
      <c r="AG256" s="2">
        <f t="shared" si="250"/>
        <v>1.7677019268517846</v>
      </c>
      <c r="AH256" s="2">
        <f t="shared" si="250"/>
        <v>1.757433570532061</v>
      </c>
      <c r="AI256" s="2">
        <f t="shared" si="250"/>
        <v>1.7477499244492913</v>
      </c>
      <c r="AJ256" s="2">
        <f t="shared" si="251"/>
        <v>1.7386005146962904</v>
      </c>
      <c r="AK256" s="2">
        <f t="shared" si="251"/>
        <v>1.7299406504152306</v>
      </c>
      <c r="AL256" s="2">
        <f t="shared" si="251"/>
        <v>1.7217306062122619</v>
      </c>
      <c r="AM256" s="2">
        <f t="shared" si="251"/>
        <v>1.7139349408567313</v>
      </c>
      <c r="AN256" s="2">
        <f t="shared" si="251"/>
        <v>1.706521926290735</v>
      </c>
      <c r="AO256" s="2">
        <f t="shared" si="251"/>
        <v>1.6994630665115162</v>
      </c>
      <c r="AP256" s="2">
        <f t="shared" si="251"/>
        <v>1.6927326901274791</v>
      </c>
      <c r="AQ256" s="2">
        <f t="shared" si="251"/>
        <v>1.6863076036592157</v>
      </c>
      <c r="AR256" s="2">
        <f t="shared" si="251"/>
        <v>1.6801667952000501</v>
      </c>
      <c r="AS256" s="2">
        <f t="shared" si="251"/>
        <v>1.6742911800421754</v>
      </c>
      <c r="AT256" s="2">
        <f t="shared" si="252"/>
        <v>1.6686633814447434</v>
      </c>
      <c r="AU256" s="2">
        <f t="shared" si="252"/>
        <v>1.6632675409663051</v>
      </c>
      <c r="AV256" s="2">
        <f t="shared" si="252"/>
        <v>1.6580891537786624</v>
      </c>
      <c r="AW256" s="2">
        <f t="shared" si="252"/>
        <v>1.6531149251779556</v>
      </c>
      <c r="AX256" s="2">
        <f t="shared" si="252"/>
        <v>1.6483326451535389</v>
      </c>
      <c r="AY256" s="2">
        <f t="shared" si="252"/>
        <v>1.643731078398476</v>
      </c>
      <c r="AZ256" s="2">
        <f t="shared" si="252"/>
        <v>1.6392998675722554</v>
      </c>
      <c r="BA256" s="2">
        <f t="shared" si="252"/>
        <v>1.6350294479759246</v>
      </c>
      <c r="BB256" s="2">
        <f t="shared" si="252"/>
        <v>1.6309109720877615</v>
      </c>
      <c r="BC256" s="2">
        <f t="shared" si="252"/>
        <v>1.6269362426453948</v>
      </c>
      <c r="BD256" s="2">
        <f t="shared" si="253"/>
        <v>1.6230976531578698</v>
      </c>
      <c r="BE256" s="2">
        <f t="shared" si="253"/>
        <v>1.6193881348956629</v>
      </c>
      <c r="BF256" s="2">
        <f t="shared" si="253"/>
        <v>1.6158011095443494</v>
      </c>
      <c r="BG256" s="2">
        <f t="shared" si="253"/>
        <v>1.6123304468231443</v>
      </c>
      <c r="BH256" s="2">
        <f t="shared" si="253"/>
        <v>1.6089704264669631</v>
      </c>
      <c r="BI256" s="2">
        <f t="shared" si="253"/>
        <v>1.605715704052878</v>
      </c>
      <c r="BJ256" s="2">
        <f t="shared" si="253"/>
        <v>1.6025612802216755</v>
      </c>
      <c r="BK256" s="2">
        <f t="shared" si="253"/>
        <v>1.5995024729045515</v>
      </c>
      <c r="BL256" s="2">
        <f t="shared" si="253"/>
        <v>1.5965348922156468</v>
      </c>
      <c r="BM256" s="2">
        <f t="shared" si="253"/>
        <v>1.5936544177144445</v>
      </c>
      <c r="BN256" s="2">
        <f t="shared" si="254"/>
        <v>1.5908571777792064</v>
      </c>
      <c r="BO256" s="2">
        <f t="shared" si="254"/>
        <v>1.5881395308646638</v>
      </c>
      <c r="BP256" s="2">
        <f t="shared" si="254"/>
        <v>1.5854980484446874</v>
      </c>
      <c r="BQ256" s="2">
        <f t="shared" si="254"/>
        <v>1.5829294994645808</v>
      </c>
      <c r="BR256" s="2">
        <f t="shared" si="254"/>
        <v>1.5804308361482695</v>
      </c>
      <c r="BS256" s="2">
        <f t="shared" si="254"/>
        <v>1.5779991810236305</v>
      </c>
      <c r="BT256" s="2">
        <f t="shared" si="254"/>
        <v>1.5756318150448552</v>
      </c>
      <c r="BU256" s="2">
        <f t="shared" si="254"/>
        <v>1.5733261667043497</v>
      </c>
      <c r="BV256" s="2">
        <f t="shared" si="254"/>
        <v>1.5710798020386634</v>
      </c>
      <c r="BW256" s="2">
        <f t="shared" si="254"/>
        <v>1.5688904154433356</v>
      </c>
      <c r="BX256" s="2">
        <f t="shared" si="255"/>
        <v>1.5667558212207779</v>
      </c>
      <c r="BY256" s="2">
        <f t="shared" si="255"/>
        <v>1.5646739457933407</v>
      </c>
      <c r="BZ256" s="2">
        <f t="shared" si="255"/>
        <v>1.5626428205208764</v>
      </c>
      <c r="CA256" s="2">
        <f t="shared" si="255"/>
        <v>1.560660575068364</v>
      </c>
      <c r="CB256" s="2">
        <f t="shared" si="255"/>
        <v>1.5587254312747409</v>
      </c>
      <c r="CC256" s="2">
        <f t="shared" si="255"/>
        <v>1.5568356974789654</v>
      </c>
      <c r="CD256" s="2">
        <f t="shared" si="255"/>
        <v>1.554989763263807</v>
      </c>
      <c r="CE256" s="2">
        <f t="shared" si="255"/>
        <v>1.5531860945816165</v>
      </c>
      <c r="CF256" s="2">
        <f t="shared" si="255"/>
        <v>1.5514232292298926</v>
      </c>
      <c r="CG256" s="2">
        <f t="shared" si="255"/>
        <v>1.549699772647501</v>
      </c>
      <c r="CH256" s="2">
        <f t="shared" si="256"/>
        <v>1.5480143940051589</v>
      </c>
      <c r="CI256" s="2">
        <f t="shared" si="256"/>
        <v>1.5463658225662829</v>
      </c>
      <c r="CJ256" s="2">
        <f t="shared" si="256"/>
        <v>1.544752844296466</v>
      </c>
      <c r="CK256" s="2">
        <f t="shared" si="256"/>
        <v>1.5431742987018968</v>
      </c>
      <c r="CL256" s="2">
        <f t="shared" si="256"/>
        <v>1.5416290758787248</v>
      </c>
      <c r="CM256" s="2">
        <f t="shared" si="256"/>
        <v>1.5401161137570618</v>
      </c>
      <c r="CN256" s="2">
        <f t="shared" si="256"/>
        <v>1.5386343955246737</v>
      </c>
      <c r="CO256" s="2">
        <f t="shared" si="256"/>
        <v>1.5371829472167813</v>
      </c>
      <c r="CP256" s="2">
        <f t="shared" si="256"/>
        <v>1.5357608354595098</v>
      </c>
      <c r="CQ256" s="2">
        <f t="shared" si="256"/>
        <v>1.5343671653555988</v>
      </c>
      <c r="CR256" s="2">
        <f t="shared" si="257"/>
        <v>1.5330010785019847</v>
      </c>
      <c r="CS256" s="2">
        <f t="shared" si="257"/>
        <v>1.5316617511296546</v>
      </c>
      <c r="CT256" s="2">
        <f t="shared" si="257"/>
        <v>1.5303483923570438</v>
      </c>
      <c r="CU256" s="2">
        <f t="shared" si="257"/>
        <v>1.5290602425488944</v>
      </c>
      <c r="CV256" s="2">
        <f t="shared" si="257"/>
        <v>1.5277965717731905</v>
      </c>
      <c r="CW256" s="2">
        <f t="shared" si="257"/>
        <v>1.5265566783493481</v>
      </c>
      <c r="CX256" s="2">
        <f t="shared" si="257"/>
        <v>1.5253398874813942</v>
      </c>
      <c r="CY256" s="2">
        <f t="shared" si="257"/>
        <v>1.5241455499703365</v>
      </c>
      <c r="CZ256" s="2">
        <f t="shared" si="257"/>
        <v>1.5229730410004105</v>
      </c>
      <c r="DA256" s="2">
        <f t="shared" si="257"/>
        <v>1.407989044795704</v>
      </c>
    </row>
    <row r="257" spans="5:105" ht="18" x14ac:dyDescent="0.35">
      <c r="E257" s="3">
        <f t="shared" si="227"/>
        <v>83</v>
      </c>
      <c r="F257" s="2">
        <f t="shared" ref="F257:O266" si="258">_xlfn.F.INV.RT($E$5,F$5,$E257)</f>
        <v>5.2111354485283998</v>
      </c>
      <c r="G257" s="2">
        <f t="shared" si="258"/>
        <v>3.8577968893671781</v>
      </c>
      <c r="H257" s="2">
        <f t="shared" si="258"/>
        <v>3.2778200536763302</v>
      </c>
      <c r="I257" s="2">
        <f t="shared" si="258"/>
        <v>2.9442235267674941</v>
      </c>
      <c r="J257" s="2">
        <f t="shared" si="258"/>
        <v>2.7234497243369855</v>
      </c>
      <c r="K257" s="2">
        <f t="shared" si="258"/>
        <v>2.5647076967495934</v>
      </c>
      <c r="L257" s="2">
        <f t="shared" si="258"/>
        <v>2.4441204976769502</v>
      </c>
      <c r="M257" s="2">
        <f t="shared" si="258"/>
        <v>2.348862269204893</v>
      </c>
      <c r="N257" s="2">
        <f t="shared" si="258"/>
        <v>2.2713762892060285</v>
      </c>
      <c r="O257" s="2">
        <f t="shared" si="258"/>
        <v>2.2068965141085988</v>
      </c>
      <c r="P257" s="2">
        <f t="shared" ref="P257:Y266" si="259">_xlfn.F.INV.RT($E$5,P$5,$E257)</f>
        <v>2.1522553453589097</v>
      </c>
      <c r="Q257" s="2">
        <f t="shared" si="259"/>
        <v>2.1052581478581227</v>
      </c>
      <c r="R257" s="2">
        <f t="shared" si="259"/>
        <v>2.0643320576287709</v>
      </c>
      <c r="S257" s="2">
        <f t="shared" si="259"/>
        <v>2.0283177147458127</v>
      </c>
      <c r="T257" s="2">
        <f t="shared" si="259"/>
        <v>1.9963400640496212</v>
      </c>
      <c r="U257" s="2">
        <f t="shared" si="259"/>
        <v>1.9677251188507534</v>
      </c>
      <c r="V257" s="2">
        <f t="shared" si="259"/>
        <v>1.9419445824332946</v>
      </c>
      <c r="W257" s="2">
        <f t="shared" si="259"/>
        <v>1.918577967265966</v>
      </c>
      <c r="X257" s="2">
        <f t="shared" si="259"/>
        <v>1.897286049185716</v>
      </c>
      <c r="Y257" s="2">
        <f t="shared" si="259"/>
        <v>1.8777918651242944</v>
      </c>
      <c r="Z257" s="2">
        <f t="shared" ref="Z257:AI266" si="260">_xlfn.F.INV.RT($E$5,Z$5,$E257)</f>
        <v>1.8598668519852763</v>
      </c>
      <c r="AA257" s="2">
        <f t="shared" si="260"/>
        <v>1.8433205642116892</v>
      </c>
      <c r="AB257" s="2">
        <f t="shared" si="260"/>
        <v>1.8279929299849069</v>
      </c>
      <c r="AC257" s="2">
        <f t="shared" si="260"/>
        <v>1.8137483391719453</v>
      </c>
      <c r="AD257" s="2">
        <f t="shared" si="260"/>
        <v>1.8004710734812017</v>
      </c>
      <c r="AE257" s="2">
        <f t="shared" si="260"/>
        <v>1.7880617339862555</v>
      </c>
      <c r="AF257" s="2">
        <f t="shared" si="260"/>
        <v>1.776434419313117</v>
      </c>
      <c r="AG257" s="2">
        <f t="shared" si="260"/>
        <v>1.7655144754747707</v>
      </c>
      <c r="AH257" s="2">
        <f t="shared" si="260"/>
        <v>1.7552366857521076</v>
      </c>
      <c r="AI257" s="2">
        <f t="shared" si="260"/>
        <v>1.7455438027096839</v>
      </c>
      <c r="AJ257" s="2">
        <f t="shared" ref="AJ257:AS266" si="261">_xlfn.F.INV.RT($E$5,AJ$5,$E257)</f>
        <v>1.7363853486874885</v>
      </c>
      <c r="AK257" s="2">
        <f t="shared" si="261"/>
        <v>1.727716628782562</v>
      </c>
      <c r="AL257" s="2">
        <f t="shared" si="261"/>
        <v>1.7194979133580264</v>
      </c>
      <c r="AM257" s="2">
        <f t="shared" si="261"/>
        <v>1.7116937568159503</v>
      </c>
      <c r="AN257" s="2">
        <f t="shared" si="261"/>
        <v>1.7042724266643299</v>
      </c>
      <c r="AO257" s="2">
        <f t="shared" si="261"/>
        <v>1.6972054224441906</v>
      </c>
      <c r="AP257" s="2">
        <f t="shared" si="261"/>
        <v>1.6904670683202974</v>
      </c>
      <c r="AQ257" s="2">
        <f t="shared" si="261"/>
        <v>1.6840341664089482</v>
      </c>
      <c r="AR257" s="2">
        <f t="shared" si="261"/>
        <v>1.6778857004590215</v>
      </c>
      <c r="AS257" s="2">
        <f t="shared" si="261"/>
        <v>1.6720025814936308</v>
      </c>
      <c r="AT257" s="2">
        <f t="shared" ref="AT257:BC266" si="262">_xlfn.F.INV.RT($E$5,AT$5,$E257)</f>
        <v>1.6663674285897787</v>
      </c>
      <c r="AU257" s="2">
        <f t="shared" si="262"/>
        <v>1.6609643792191997</v>
      </c>
      <c r="AV257" s="2">
        <f t="shared" si="262"/>
        <v>1.6557789245681196</v>
      </c>
      <c r="AW257" s="2">
        <f t="shared" si="262"/>
        <v>1.650797766052247</v>
      </c>
      <c r="AX257" s="2">
        <f t="shared" si="262"/>
        <v>1.6460086898879673</v>
      </c>
      <c r="AY257" s="2">
        <f t="shared" si="262"/>
        <v>1.6414004571039151</v>
      </c>
      <c r="AZ257" s="2">
        <f t="shared" si="262"/>
        <v>1.6369627068037489</v>
      </c>
      <c r="BA257" s="2">
        <f t="shared" si="262"/>
        <v>1.6326858708406069</v>
      </c>
      <c r="BB257" s="2">
        <f t="shared" si="262"/>
        <v>1.6285610983514578</v>
      </c>
      <c r="BC257" s="2">
        <f t="shared" si="262"/>
        <v>1.6245801888374547</v>
      </c>
      <c r="BD257" s="2">
        <f t="shared" ref="BD257:BM266" si="263">_xlfn.F.INV.RT($E$5,BD$5,$E257)</f>
        <v>1.6207355326738759</v>
      </c>
      <c r="BE257" s="2">
        <f t="shared" si="263"/>
        <v>1.6170200580977521</v>
      </c>
      <c r="BF257" s="2">
        <f t="shared" si="263"/>
        <v>1.613427183858958</v>
      </c>
      <c r="BG257" s="2">
        <f t="shared" si="263"/>
        <v>1.6099507768360322</v>
      </c>
      <c r="BH257" s="2">
        <f t="shared" si="263"/>
        <v>1.6065851140154561</v>
      </c>
      <c r="BI257" s="2">
        <f t="shared" si="263"/>
        <v>1.6033248483152571</v>
      </c>
      <c r="BJ257" s="2">
        <f t="shared" si="263"/>
        <v>1.600164977803717</v>
      </c>
      <c r="BK257" s="2">
        <f t="shared" si="263"/>
        <v>1.5971008179232122</v>
      </c>
      <c r="BL257" s="2">
        <f t="shared" si="263"/>
        <v>1.5941279763799316</v>
      </c>
      <c r="BM257" s="2">
        <f t="shared" si="263"/>
        <v>1.5912423304034886</v>
      </c>
      <c r="BN257" s="2">
        <f t="shared" ref="BN257:BW266" si="264">_xlfn.F.INV.RT($E$5,BN$5,$E257)</f>
        <v>1.5884400061176298</v>
      </c>
      <c r="BO257" s="2">
        <f t="shared" si="264"/>
        <v>1.585717359795265</v>
      </c>
      <c r="BP257" s="2">
        <f t="shared" si="264"/>
        <v>1.5830709607985367</v>
      </c>
      <c r="BQ257" s="2">
        <f t="shared" si="264"/>
        <v>1.5804975760285864</v>
      </c>
      <c r="BR257" s="2">
        <f t="shared" si="264"/>
        <v>1.5779941557303041</v>
      </c>
      <c r="BS257" s="2">
        <f t="shared" si="264"/>
        <v>1.5755578205152798</v>
      </c>
      <c r="BT257" s="2">
        <f t="shared" si="264"/>
        <v>1.573185849481878</v>
      </c>
      <c r="BU257" s="2">
        <f t="shared" si="264"/>
        <v>1.5708756693249257</v>
      </c>
      <c r="BV257" s="2">
        <f t="shared" si="264"/>
        <v>1.5686248443395081</v>
      </c>
      <c r="BW257" s="2">
        <f t="shared" si="264"/>
        <v>1.5664310672337649</v>
      </c>
      <c r="BX257" s="2">
        <f t="shared" ref="BX257:CG266" si="265">_xlfn.F.INV.RT($E$5,BX$5,$E257)</f>
        <v>1.5642921506747782</v>
      </c>
      <c r="BY257" s="2">
        <f t="shared" si="265"/>
        <v>1.5622060194997511</v>
      </c>
      <c r="BZ257" s="2">
        <f t="shared" si="265"/>
        <v>1.5601707035317331</v>
      </c>
      <c r="CA257" s="2">
        <f t="shared" si="265"/>
        <v>1.5581843309454801</v>
      </c>
      <c r="CB257" s="2">
        <f t="shared" si="265"/>
        <v>1.5562451221345994</v>
      </c>
      <c r="CC257" s="2">
        <f t="shared" si="265"/>
        <v>1.5543513840359859</v>
      </c>
      <c r="CD257" s="2">
        <f t="shared" si="265"/>
        <v>1.5525015048720472</v>
      </c>
      <c r="CE257" s="2">
        <f t="shared" si="265"/>
        <v>1.5506939492749807</v>
      </c>
      <c r="CF257" s="2">
        <f t="shared" si="265"/>
        <v>1.548927253760894</v>
      </c>
      <c r="CG257" s="2">
        <f t="shared" si="265"/>
        <v>1.5472000225246476</v>
      </c>
      <c r="CH257" s="2">
        <f t="shared" ref="CH257:CQ266" si="266">_xlfn.F.INV.RT($E$5,CH$5,$E257)</f>
        <v>1.5455109235290094</v>
      </c>
      <c r="CI257" s="2">
        <f t="shared" si="266"/>
        <v>1.5438586848642291</v>
      </c>
      <c r="CJ257" s="2">
        <f t="shared" si="266"/>
        <v>1.5422420913562955</v>
      </c>
      <c r="CK257" s="2">
        <f t="shared" si="266"/>
        <v>1.5406599814041737</v>
      </c>
      <c r="CL257" s="2">
        <f t="shared" si="266"/>
        <v>1.5391112440280541</v>
      </c>
      <c r="CM257" s="2">
        <f t="shared" si="266"/>
        <v>1.537594816112263</v>
      </c>
      <c r="CN257" s="2">
        <f t="shared" si="266"/>
        <v>1.5361096798279188</v>
      </c>
      <c r="CO257" s="2">
        <f t="shared" si="266"/>
        <v>1.534654860221736</v>
      </c>
      <c r="CP257" s="2">
        <f t="shared" si="266"/>
        <v>1.5332294229585108</v>
      </c>
      <c r="CQ257" s="2">
        <f t="shared" si="266"/>
        <v>1.5318324722059184</v>
      </c>
      <c r="CR257" s="2">
        <f t="shared" ref="CR257:DA266" si="267">_xlfn.F.INV.RT($E$5,CR$5,$E257)</f>
        <v>1.5304631486512037</v>
      </c>
      <c r="CS257" s="2">
        <f t="shared" si="267"/>
        <v>1.5291206276401903</v>
      </c>
      <c r="CT257" s="2">
        <f t="shared" si="267"/>
        <v>1.5278041174298578</v>
      </c>
      <c r="CU257" s="2">
        <f t="shared" si="267"/>
        <v>1.5265128575464166</v>
      </c>
      <c r="CV257" s="2">
        <f t="shared" si="267"/>
        <v>1.52524611724149</v>
      </c>
      <c r="CW257" s="2">
        <f t="shared" si="267"/>
        <v>1.5240031940395771</v>
      </c>
      <c r="CX257" s="2">
        <f t="shared" si="267"/>
        <v>1.5227834123705342</v>
      </c>
      <c r="CY257" s="2">
        <f t="shared" si="267"/>
        <v>1.5215861222812745</v>
      </c>
      <c r="CZ257" s="2">
        <f t="shared" si="267"/>
        <v>1.5204106982213672</v>
      </c>
      <c r="DA257" s="2">
        <f t="shared" si="267"/>
        <v>1.4050352600268423</v>
      </c>
    </row>
    <row r="258" spans="5:105" ht="18" x14ac:dyDescent="0.35">
      <c r="E258" s="3">
        <f t="shared" si="227"/>
        <v>84</v>
      </c>
      <c r="F258" s="2">
        <f t="shared" si="258"/>
        <v>5.2088469739169243</v>
      </c>
      <c r="G258" s="2">
        <f t="shared" si="258"/>
        <v>3.8557262327381983</v>
      </c>
      <c r="H258" s="2">
        <f t="shared" si="258"/>
        <v>3.2758354302621964</v>
      </c>
      <c r="I258" s="2">
        <f t="shared" si="258"/>
        <v>2.9422781144551102</v>
      </c>
      <c r="J258" s="2">
        <f t="shared" si="258"/>
        <v>2.7215219198514093</v>
      </c>
      <c r="K258" s="2">
        <f t="shared" si="258"/>
        <v>2.5627860097107868</v>
      </c>
      <c r="L258" s="2">
        <f t="shared" si="258"/>
        <v>2.4421982665662898</v>
      </c>
      <c r="M258" s="2">
        <f t="shared" si="258"/>
        <v>2.3469354149814663</v>
      </c>
      <c r="N258" s="2">
        <f t="shared" si="258"/>
        <v>2.269442227792636</v>
      </c>
      <c r="O258" s="2">
        <f t="shared" si="258"/>
        <v>2.204953578575962</v>
      </c>
      <c r="P258" s="2">
        <f t="shared" si="259"/>
        <v>2.1503024566848956</v>
      </c>
      <c r="Q258" s="2">
        <f t="shared" si="259"/>
        <v>2.1032946168346469</v>
      </c>
      <c r="R258" s="2">
        <f t="shared" si="259"/>
        <v>2.0623574603847405</v>
      </c>
      <c r="S258" s="2">
        <f t="shared" si="259"/>
        <v>2.0263318117145386</v>
      </c>
      <c r="T258" s="2">
        <f t="shared" si="259"/>
        <v>1.9943427456559411</v>
      </c>
      <c r="U258" s="2">
        <f t="shared" si="259"/>
        <v>1.9657163682102081</v>
      </c>
      <c r="V258" s="2">
        <f t="shared" si="259"/>
        <v>1.939924449205394</v>
      </c>
      <c r="W258" s="2">
        <f t="shared" si="259"/>
        <v>1.9165465490072777</v>
      </c>
      <c r="X258" s="2">
        <f t="shared" si="259"/>
        <v>1.8952434778567366</v>
      </c>
      <c r="Y258" s="2">
        <f t="shared" si="259"/>
        <v>1.8757382972057535</v>
      </c>
      <c r="Z258" s="2">
        <f t="shared" si="260"/>
        <v>1.8578024611646198</v>
      </c>
      <c r="AA258" s="2">
        <f t="shared" si="260"/>
        <v>1.8412455359266438</v>
      </c>
      <c r="AB258" s="2">
        <f t="shared" si="260"/>
        <v>1.8259074573262046</v>
      </c>
      <c r="AC258" s="2">
        <f t="shared" si="260"/>
        <v>1.811652619792171</v>
      </c>
      <c r="AD258" s="2">
        <f t="shared" si="260"/>
        <v>1.7983653072558741</v>
      </c>
      <c r="AE258" s="2">
        <f t="shared" si="260"/>
        <v>1.7859461212423033</v>
      </c>
      <c r="AF258" s="2">
        <f t="shared" si="260"/>
        <v>1.7743091594886296</v>
      </c>
      <c r="AG258" s="2">
        <f t="shared" si="260"/>
        <v>1.7633797661087145</v>
      </c>
      <c r="AH258" s="2">
        <f t="shared" si="260"/>
        <v>1.7530927217279875</v>
      </c>
      <c r="AI258" s="2">
        <f t="shared" si="260"/>
        <v>1.7433907756955218</v>
      </c>
      <c r="AJ258" s="2">
        <f t="shared" si="261"/>
        <v>1.7342234467281898</v>
      </c>
      <c r="AK258" s="2">
        <f t="shared" si="261"/>
        <v>1.7255460360108839</v>
      </c>
      <c r="AL258" s="2">
        <f t="shared" si="261"/>
        <v>1.7173188097980527</v>
      </c>
      <c r="AM258" s="2">
        <f t="shared" si="261"/>
        <v>1.7095063182587567</v>
      </c>
      <c r="AN258" s="2">
        <f t="shared" si="261"/>
        <v>1.7020768245999949</v>
      </c>
      <c r="AO258" s="2">
        <f t="shared" si="261"/>
        <v>1.6950018240377003</v>
      </c>
      <c r="AP258" s="2">
        <f t="shared" si="261"/>
        <v>1.6882556364215247</v>
      </c>
      <c r="AQ258" s="2">
        <f t="shared" si="261"/>
        <v>1.6818150595889834</v>
      </c>
      <c r="AR258" s="2">
        <f t="shared" si="261"/>
        <v>1.6756590730666829</v>
      </c>
      <c r="AS258" s="2">
        <f t="shared" si="261"/>
        <v>1.6697685837272951</v>
      </c>
      <c r="AT258" s="2">
        <f t="shared" si="262"/>
        <v>1.6641262065806408</v>
      </c>
      <c r="AU258" s="2">
        <f t="shared" si="262"/>
        <v>1.65871607512288</v>
      </c>
      <c r="AV258" s="2">
        <f t="shared" si="262"/>
        <v>1.6535236766621511</v>
      </c>
      <c r="AW258" s="2">
        <f t="shared" si="262"/>
        <v>1.6485357088374839</v>
      </c>
      <c r="AX258" s="2">
        <f t="shared" si="262"/>
        <v>1.6437399541923714</v>
      </c>
      <c r="AY258" s="2">
        <f t="shared" si="262"/>
        <v>1.6391251701874552</v>
      </c>
      <c r="AZ258" s="2">
        <f t="shared" si="262"/>
        <v>1.6346809924634838</v>
      </c>
      <c r="BA258" s="2">
        <f t="shared" si="262"/>
        <v>1.6303978495151412</v>
      </c>
      <c r="BB258" s="2">
        <f t="shared" si="262"/>
        <v>1.6262668872242085</v>
      </c>
      <c r="BC258" s="2">
        <f t="shared" si="262"/>
        <v>1.622279901938241</v>
      </c>
      <c r="BD258" s="2">
        <f t="shared" si="263"/>
        <v>1.6184292809785046</v>
      </c>
      <c r="BE258" s="2">
        <f t="shared" si="263"/>
        <v>1.6147079496253209</v>
      </c>
      <c r="BF258" s="2">
        <f t="shared" si="263"/>
        <v>1.6111093237666825</v>
      </c>
      <c r="BG258" s="2">
        <f t="shared" si="263"/>
        <v>1.6076272675114895</v>
      </c>
      <c r="BH258" s="2">
        <f t="shared" si="263"/>
        <v>1.6042560551661245</v>
      </c>
      <c r="BI258" s="2">
        <f t="shared" si="263"/>
        <v>1.6009903370553344</v>
      </c>
      <c r="BJ258" s="2">
        <f t="shared" si="263"/>
        <v>1.5978251087381741</v>
      </c>
      <c r="BK258" s="2">
        <f t="shared" si="263"/>
        <v>1.5947556832291052</v>
      </c>
      <c r="BL258" s="2">
        <f t="shared" si="263"/>
        <v>1.591777665884986</v>
      </c>
      <c r="BM258" s="2">
        <f t="shared" si="263"/>
        <v>1.5888869316619934</v>
      </c>
      <c r="BN258" s="2">
        <f t="shared" si="264"/>
        <v>1.5860796044837047</v>
      </c>
      <c r="BO258" s="2">
        <f t="shared" si="264"/>
        <v>1.5833520384935371</v>
      </c>
      <c r="BP258" s="2">
        <f t="shared" si="264"/>
        <v>1.5807008009923091</v>
      </c>
      <c r="BQ258" s="2">
        <f t="shared" si="264"/>
        <v>1.57812265688557</v>
      </c>
      <c r="BR258" s="2">
        <f t="shared" si="264"/>
        <v>1.5756145544859648</v>
      </c>
      <c r="BS258" s="2">
        <f t="shared" si="264"/>
        <v>1.5731736125339022</v>
      </c>
      <c r="BT258" s="2">
        <f t="shared" si="264"/>
        <v>1.5707971083153984</v>
      </c>
      <c r="BU258" s="2">
        <f t="shared" si="264"/>
        <v>1.568482466769628</v>
      </c>
      <c r="BV258" s="2">
        <f t="shared" si="264"/>
        <v>1.5662272504906525</v>
      </c>
      <c r="BW258" s="2">
        <f t="shared" si="264"/>
        <v>1.5640291505382102</v>
      </c>
      <c r="BX258" s="2">
        <f t="shared" si="265"/>
        <v>1.5618859779817027</v>
      </c>
      <c r="BY258" s="2">
        <f t="shared" si="265"/>
        <v>1.5597956561095072</v>
      </c>
      <c r="BZ258" s="2">
        <f t="shared" si="265"/>
        <v>1.5577562132429357</v>
      </c>
      <c r="CA258" s="2">
        <f t="shared" si="265"/>
        <v>1.555765776100386</v>
      </c>
      <c r="CB258" s="2">
        <f t="shared" si="265"/>
        <v>1.5538225636628322</v>
      </c>
      <c r="CC258" s="2">
        <f t="shared" si="265"/>
        <v>1.5519248814966966</v>
      </c>
      <c r="CD258" s="2">
        <f t="shared" si="265"/>
        <v>1.5500711164945531</v>
      </c>
      <c r="CE258" s="2">
        <f t="shared" si="265"/>
        <v>1.5482597319979405</v>
      </c>
      <c r="CF258" s="2">
        <f t="shared" si="265"/>
        <v>1.5464892632700993</v>
      </c>
      <c r="CG258" s="2">
        <f t="shared" si="265"/>
        <v>1.5447583132894551</v>
      </c>
      <c r="CH258" s="2">
        <f t="shared" si="266"/>
        <v>1.5430655488374945</v>
      </c>
      <c r="CI258" s="2">
        <f t="shared" si="266"/>
        <v>1.5414096968570974</v>
      </c>
      <c r="CJ258" s="2">
        <f t="shared" si="266"/>
        <v>1.5397895410596061</v>
      </c>
      <c r="CK258" s="2">
        <f t="shared" si="266"/>
        <v>1.5382039187609233</v>
      </c>
      <c r="CL258" s="2">
        <f t="shared" si="266"/>
        <v>1.5366517179286583</v>
      </c>
      <c r="CM258" s="2">
        <f t="shared" si="266"/>
        <v>1.5351318744239928</v>
      </c>
      <c r="CN258" s="2">
        <f t="shared" si="266"/>
        <v>1.5336433694233222</v>
      </c>
      <c r="CO258" s="2">
        <f t="shared" si="266"/>
        <v>1.5321852270060883</v>
      </c>
      <c r="CP258" s="2">
        <f t="shared" si="266"/>
        <v>1.5307565118963355</v>
      </c>
      <c r="CQ258" s="2">
        <f t="shared" si="266"/>
        <v>1.5293563273466086</v>
      </c>
      <c r="CR258" s="2">
        <f t="shared" si="267"/>
        <v>1.5279838131537875</v>
      </c>
      <c r="CS258" s="2">
        <f t="shared" si="267"/>
        <v>1.5266381437972625</v>
      </c>
      <c r="CT258" s="2">
        <f t="shared" si="267"/>
        <v>1.5253185266907214</v>
      </c>
      <c r="CU258" s="2">
        <f t="shared" si="267"/>
        <v>1.5240242005394609</v>
      </c>
      <c r="CV258" s="2">
        <f t="shared" si="267"/>
        <v>1.5227544337958312</v>
      </c>
      <c r="CW258" s="2">
        <f t="shared" si="267"/>
        <v>1.5215085232059928</v>
      </c>
      <c r="CX258" s="2">
        <f t="shared" si="267"/>
        <v>1.520285792441719</v>
      </c>
      <c r="CY258" s="2">
        <f t="shared" si="267"/>
        <v>1.5190855908114445</v>
      </c>
      <c r="CZ258" s="2">
        <f t="shared" si="267"/>
        <v>1.5179072920452328</v>
      </c>
      <c r="DA258" s="2">
        <f t="shared" si="267"/>
        <v>1.4021445416603633</v>
      </c>
    </row>
    <row r="259" spans="5:105" ht="18" x14ac:dyDescent="0.35">
      <c r="E259" s="3">
        <f t="shared" si="227"/>
        <v>82</v>
      </c>
      <c r="F259" s="2">
        <f t="shared" si="258"/>
        <v>5.2134812530248791</v>
      </c>
      <c r="G259" s="2">
        <f t="shared" si="258"/>
        <v>3.8599195761757485</v>
      </c>
      <c r="H259" s="2">
        <f t="shared" si="258"/>
        <v>3.2798546112646836</v>
      </c>
      <c r="I259" s="2">
        <f t="shared" si="258"/>
        <v>2.9462179143244684</v>
      </c>
      <c r="J259" s="2">
        <f t="shared" si="258"/>
        <v>2.7254260671043715</v>
      </c>
      <c r="K259" s="2">
        <f t="shared" si="258"/>
        <v>2.5666777606267299</v>
      </c>
      <c r="L259" s="2">
        <f t="shared" si="258"/>
        <v>2.4460911023172698</v>
      </c>
      <c r="M259" s="2">
        <f t="shared" si="258"/>
        <v>2.3508375892396463</v>
      </c>
      <c r="N259" s="2">
        <f t="shared" si="258"/>
        <v>2.273358968271908</v>
      </c>
      <c r="O259" s="2">
        <f t="shared" si="258"/>
        <v>2.2088882567227643</v>
      </c>
      <c r="P259" s="2">
        <f t="shared" si="259"/>
        <v>2.1542572541500902</v>
      </c>
      <c r="Q259" s="2">
        <f t="shared" si="259"/>
        <v>2.1072709264519869</v>
      </c>
      <c r="R259" s="2">
        <f t="shared" si="259"/>
        <v>2.06635613812493</v>
      </c>
      <c r="S259" s="2">
        <f t="shared" si="259"/>
        <v>2.0303533406946355</v>
      </c>
      <c r="T259" s="2">
        <f t="shared" si="259"/>
        <v>1.9983873460614878</v>
      </c>
      <c r="U259" s="2">
        <f t="shared" si="259"/>
        <v>1.9697840727818878</v>
      </c>
      <c r="V259" s="2">
        <f t="shared" si="259"/>
        <v>1.9440151561485581</v>
      </c>
      <c r="W259" s="2">
        <f t="shared" si="259"/>
        <v>1.920660059721641</v>
      </c>
      <c r="X259" s="2">
        <f t="shared" si="259"/>
        <v>1.8993795242351552</v>
      </c>
      <c r="Y259" s="2">
        <f t="shared" si="259"/>
        <v>1.879896561628116</v>
      </c>
      <c r="Z259" s="2">
        <f t="shared" si="260"/>
        <v>1.861982591290408</v>
      </c>
      <c r="AA259" s="2">
        <f t="shared" si="260"/>
        <v>1.8454471557295729</v>
      </c>
      <c r="AB259" s="2">
        <f t="shared" si="260"/>
        <v>1.8301301753786454</v>
      </c>
      <c r="AC259" s="2">
        <f t="shared" si="260"/>
        <v>1.8158960355139435</v>
      </c>
      <c r="AD259" s="2">
        <f t="shared" si="260"/>
        <v>1.8026290156411668</v>
      </c>
      <c r="AE259" s="2">
        <f t="shared" si="260"/>
        <v>1.7902297164388303</v>
      </c>
      <c r="AF259" s="2">
        <f t="shared" si="260"/>
        <v>1.7786122375044657</v>
      </c>
      <c r="AG259" s="2">
        <f t="shared" si="260"/>
        <v>1.7677019268517846</v>
      </c>
      <c r="AH259" s="2">
        <f t="shared" si="260"/>
        <v>1.757433570532061</v>
      </c>
      <c r="AI259" s="2">
        <f t="shared" si="260"/>
        <v>1.7477499244492913</v>
      </c>
      <c r="AJ259" s="2">
        <f t="shared" si="261"/>
        <v>1.7386005146962904</v>
      </c>
      <c r="AK259" s="2">
        <f t="shared" si="261"/>
        <v>1.7299406504152306</v>
      </c>
      <c r="AL259" s="2">
        <f t="shared" si="261"/>
        <v>1.7217306062122619</v>
      </c>
      <c r="AM259" s="2">
        <f t="shared" si="261"/>
        <v>1.7139349408567313</v>
      </c>
      <c r="AN259" s="2">
        <f t="shared" si="261"/>
        <v>1.706521926290735</v>
      </c>
      <c r="AO259" s="2">
        <f t="shared" si="261"/>
        <v>1.6994630665115162</v>
      </c>
      <c r="AP259" s="2">
        <f t="shared" si="261"/>
        <v>1.6927326901274791</v>
      </c>
      <c r="AQ259" s="2">
        <f t="shared" si="261"/>
        <v>1.6863076036592157</v>
      </c>
      <c r="AR259" s="2">
        <f t="shared" si="261"/>
        <v>1.6801667952000501</v>
      </c>
      <c r="AS259" s="2">
        <f t="shared" si="261"/>
        <v>1.6742911800421754</v>
      </c>
      <c r="AT259" s="2">
        <f t="shared" si="262"/>
        <v>1.6686633814447434</v>
      </c>
      <c r="AU259" s="2">
        <f t="shared" si="262"/>
        <v>1.6632675409663051</v>
      </c>
      <c r="AV259" s="2">
        <f t="shared" si="262"/>
        <v>1.6580891537786624</v>
      </c>
      <c r="AW259" s="2">
        <f t="shared" si="262"/>
        <v>1.6531149251779556</v>
      </c>
      <c r="AX259" s="2">
        <f t="shared" si="262"/>
        <v>1.6483326451535389</v>
      </c>
      <c r="AY259" s="2">
        <f t="shared" si="262"/>
        <v>1.643731078398476</v>
      </c>
      <c r="AZ259" s="2">
        <f t="shared" si="262"/>
        <v>1.6392998675722554</v>
      </c>
      <c r="BA259" s="2">
        <f t="shared" si="262"/>
        <v>1.6350294479759246</v>
      </c>
      <c r="BB259" s="2">
        <f t="shared" si="262"/>
        <v>1.6309109720877615</v>
      </c>
      <c r="BC259" s="2">
        <f t="shared" si="262"/>
        <v>1.6269362426453948</v>
      </c>
      <c r="BD259" s="2">
        <f t="shared" si="263"/>
        <v>1.6230976531578698</v>
      </c>
      <c r="BE259" s="2">
        <f t="shared" si="263"/>
        <v>1.6193881348956629</v>
      </c>
      <c r="BF259" s="2">
        <f t="shared" si="263"/>
        <v>1.6158011095443494</v>
      </c>
      <c r="BG259" s="2">
        <f t="shared" si="263"/>
        <v>1.6123304468231443</v>
      </c>
      <c r="BH259" s="2">
        <f t="shared" si="263"/>
        <v>1.6089704264669631</v>
      </c>
      <c r="BI259" s="2">
        <f t="shared" si="263"/>
        <v>1.605715704052878</v>
      </c>
      <c r="BJ259" s="2">
        <f t="shared" si="263"/>
        <v>1.6025612802216755</v>
      </c>
      <c r="BK259" s="2">
        <f t="shared" si="263"/>
        <v>1.5995024729045515</v>
      </c>
      <c r="BL259" s="2">
        <f t="shared" si="263"/>
        <v>1.5965348922156468</v>
      </c>
      <c r="BM259" s="2">
        <f t="shared" si="263"/>
        <v>1.5936544177144445</v>
      </c>
      <c r="BN259" s="2">
        <f t="shared" si="264"/>
        <v>1.5908571777792064</v>
      </c>
      <c r="BO259" s="2">
        <f t="shared" si="264"/>
        <v>1.5881395308646638</v>
      </c>
      <c r="BP259" s="2">
        <f t="shared" si="264"/>
        <v>1.5854980484446874</v>
      </c>
      <c r="BQ259" s="2">
        <f t="shared" si="264"/>
        <v>1.5829294994645808</v>
      </c>
      <c r="BR259" s="2">
        <f t="shared" si="264"/>
        <v>1.5804308361482695</v>
      </c>
      <c r="BS259" s="2">
        <f t="shared" si="264"/>
        <v>1.5779991810236305</v>
      </c>
      <c r="BT259" s="2">
        <f t="shared" si="264"/>
        <v>1.5756318150448552</v>
      </c>
      <c r="BU259" s="2">
        <f t="shared" si="264"/>
        <v>1.5733261667043497</v>
      </c>
      <c r="BV259" s="2">
        <f t="shared" si="264"/>
        <v>1.5710798020386634</v>
      </c>
      <c r="BW259" s="2">
        <f t="shared" si="264"/>
        <v>1.5688904154433356</v>
      </c>
      <c r="BX259" s="2">
        <f t="shared" si="265"/>
        <v>1.5667558212207779</v>
      </c>
      <c r="BY259" s="2">
        <f t="shared" si="265"/>
        <v>1.5646739457933407</v>
      </c>
      <c r="BZ259" s="2">
        <f t="shared" si="265"/>
        <v>1.5626428205208764</v>
      </c>
      <c r="CA259" s="2">
        <f t="shared" si="265"/>
        <v>1.560660575068364</v>
      </c>
      <c r="CB259" s="2">
        <f t="shared" si="265"/>
        <v>1.5587254312747409</v>
      </c>
      <c r="CC259" s="2">
        <f t="shared" si="265"/>
        <v>1.5568356974789654</v>
      </c>
      <c r="CD259" s="2">
        <f t="shared" si="265"/>
        <v>1.554989763263807</v>
      </c>
      <c r="CE259" s="2">
        <f t="shared" si="265"/>
        <v>1.5531860945816165</v>
      </c>
      <c r="CF259" s="2">
        <f t="shared" si="265"/>
        <v>1.5514232292298926</v>
      </c>
      <c r="CG259" s="2">
        <f t="shared" si="265"/>
        <v>1.549699772647501</v>
      </c>
      <c r="CH259" s="2">
        <f t="shared" si="266"/>
        <v>1.5480143940051589</v>
      </c>
      <c r="CI259" s="2">
        <f t="shared" si="266"/>
        <v>1.5463658225662829</v>
      </c>
      <c r="CJ259" s="2">
        <f t="shared" si="266"/>
        <v>1.544752844296466</v>
      </c>
      <c r="CK259" s="2">
        <f t="shared" si="266"/>
        <v>1.5431742987018968</v>
      </c>
      <c r="CL259" s="2">
        <f t="shared" si="266"/>
        <v>1.5416290758787248</v>
      </c>
      <c r="CM259" s="2">
        <f t="shared" si="266"/>
        <v>1.5401161137570618</v>
      </c>
      <c r="CN259" s="2">
        <f t="shared" si="266"/>
        <v>1.5386343955246737</v>
      </c>
      <c r="CO259" s="2">
        <f t="shared" si="266"/>
        <v>1.5371829472167813</v>
      </c>
      <c r="CP259" s="2">
        <f t="shared" si="266"/>
        <v>1.5357608354595098</v>
      </c>
      <c r="CQ259" s="2">
        <f t="shared" si="266"/>
        <v>1.5343671653555988</v>
      </c>
      <c r="CR259" s="2">
        <f t="shared" si="267"/>
        <v>1.5330010785019847</v>
      </c>
      <c r="CS259" s="2">
        <f t="shared" si="267"/>
        <v>1.5316617511296546</v>
      </c>
      <c r="CT259" s="2">
        <f t="shared" si="267"/>
        <v>1.5303483923570438</v>
      </c>
      <c r="CU259" s="2">
        <f t="shared" si="267"/>
        <v>1.5290602425488944</v>
      </c>
      <c r="CV259" s="2">
        <f t="shared" si="267"/>
        <v>1.5277965717731905</v>
      </c>
      <c r="CW259" s="2">
        <f t="shared" si="267"/>
        <v>1.5265566783493481</v>
      </c>
      <c r="CX259" s="2">
        <f t="shared" si="267"/>
        <v>1.5253398874813942</v>
      </c>
      <c r="CY259" s="2">
        <f t="shared" si="267"/>
        <v>1.5241455499703365</v>
      </c>
      <c r="CZ259" s="2">
        <f t="shared" si="267"/>
        <v>1.5229730410004105</v>
      </c>
      <c r="DA259" s="2">
        <f t="shared" si="267"/>
        <v>1.407989044795704</v>
      </c>
    </row>
    <row r="260" spans="5:105" ht="18" x14ac:dyDescent="0.35">
      <c r="E260" s="3">
        <f t="shared" si="227"/>
        <v>83</v>
      </c>
      <c r="F260" s="2">
        <f t="shared" si="258"/>
        <v>5.2111354485283998</v>
      </c>
      <c r="G260" s="2">
        <f t="shared" si="258"/>
        <v>3.8577968893671781</v>
      </c>
      <c r="H260" s="2">
        <f t="shared" si="258"/>
        <v>3.2778200536763302</v>
      </c>
      <c r="I260" s="2">
        <f t="shared" si="258"/>
        <v>2.9442235267674941</v>
      </c>
      <c r="J260" s="2">
        <f t="shared" si="258"/>
        <v>2.7234497243369855</v>
      </c>
      <c r="K260" s="2">
        <f t="shared" si="258"/>
        <v>2.5647076967495934</v>
      </c>
      <c r="L260" s="2">
        <f t="shared" si="258"/>
        <v>2.4441204976769502</v>
      </c>
      <c r="M260" s="2">
        <f t="shared" si="258"/>
        <v>2.348862269204893</v>
      </c>
      <c r="N260" s="2">
        <f t="shared" si="258"/>
        <v>2.2713762892060285</v>
      </c>
      <c r="O260" s="2">
        <f t="shared" si="258"/>
        <v>2.2068965141085988</v>
      </c>
      <c r="P260" s="2">
        <f t="shared" si="259"/>
        <v>2.1522553453589097</v>
      </c>
      <c r="Q260" s="2">
        <f t="shared" si="259"/>
        <v>2.1052581478581227</v>
      </c>
      <c r="R260" s="2">
        <f t="shared" si="259"/>
        <v>2.0643320576287709</v>
      </c>
      <c r="S260" s="2">
        <f t="shared" si="259"/>
        <v>2.0283177147458127</v>
      </c>
      <c r="T260" s="2">
        <f t="shared" si="259"/>
        <v>1.9963400640496212</v>
      </c>
      <c r="U260" s="2">
        <f t="shared" si="259"/>
        <v>1.9677251188507534</v>
      </c>
      <c r="V260" s="2">
        <f t="shared" si="259"/>
        <v>1.9419445824332946</v>
      </c>
      <c r="W260" s="2">
        <f t="shared" si="259"/>
        <v>1.918577967265966</v>
      </c>
      <c r="X260" s="2">
        <f t="shared" si="259"/>
        <v>1.897286049185716</v>
      </c>
      <c r="Y260" s="2">
        <f t="shared" si="259"/>
        <v>1.8777918651242944</v>
      </c>
      <c r="Z260" s="2">
        <f t="shared" si="260"/>
        <v>1.8598668519852763</v>
      </c>
      <c r="AA260" s="2">
        <f t="shared" si="260"/>
        <v>1.8433205642116892</v>
      </c>
      <c r="AB260" s="2">
        <f t="shared" si="260"/>
        <v>1.8279929299849069</v>
      </c>
      <c r="AC260" s="2">
        <f t="shared" si="260"/>
        <v>1.8137483391719453</v>
      </c>
      <c r="AD260" s="2">
        <f t="shared" si="260"/>
        <v>1.8004710734812017</v>
      </c>
      <c r="AE260" s="2">
        <f t="shared" si="260"/>
        <v>1.7880617339862555</v>
      </c>
      <c r="AF260" s="2">
        <f t="shared" si="260"/>
        <v>1.776434419313117</v>
      </c>
      <c r="AG260" s="2">
        <f t="shared" si="260"/>
        <v>1.7655144754747707</v>
      </c>
      <c r="AH260" s="2">
        <f t="shared" si="260"/>
        <v>1.7552366857521076</v>
      </c>
      <c r="AI260" s="2">
        <f t="shared" si="260"/>
        <v>1.7455438027096839</v>
      </c>
      <c r="AJ260" s="2">
        <f t="shared" si="261"/>
        <v>1.7363853486874885</v>
      </c>
      <c r="AK260" s="2">
        <f t="shared" si="261"/>
        <v>1.727716628782562</v>
      </c>
      <c r="AL260" s="2">
        <f t="shared" si="261"/>
        <v>1.7194979133580264</v>
      </c>
      <c r="AM260" s="2">
        <f t="shared" si="261"/>
        <v>1.7116937568159503</v>
      </c>
      <c r="AN260" s="2">
        <f t="shared" si="261"/>
        <v>1.7042724266643299</v>
      </c>
      <c r="AO260" s="2">
        <f t="shared" si="261"/>
        <v>1.6972054224441906</v>
      </c>
      <c r="AP260" s="2">
        <f t="shared" si="261"/>
        <v>1.6904670683202974</v>
      </c>
      <c r="AQ260" s="2">
        <f t="shared" si="261"/>
        <v>1.6840341664089482</v>
      </c>
      <c r="AR260" s="2">
        <f t="shared" si="261"/>
        <v>1.6778857004590215</v>
      </c>
      <c r="AS260" s="2">
        <f t="shared" si="261"/>
        <v>1.6720025814936308</v>
      </c>
      <c r="AT260" s="2">
        <f t="shared" si="262"/>
        <v>1.6663674285897787</v>
      </c>
      <c r="AU260" s="2">
        <f t="shared" si="262"/>
        <v>1.6609643792191997</v>
      </c>
      <c r="AV260" s="2">
        <f t="shared" si="262"/>
        <v>1.6557789245681196</v>
      </c>
      <c r="AW260" s="2">
        <f t="shared" si="262"/>
        <v>1.650797766052247</v>
      </c>
      <c r="AX260" s="2">
        <f t="shared" si="262"/>
        <v>1.6460086898879673</v>
      </c>
      <c r="AY260" s="2">
        <f t="shared" si="262"/>
        <v>1.6414004571039151</v>
      </c>
      <c r="AZ260" s="2">
        <f t="shared" si="262"/>
        <v>1.6369627068037489</v>
      </c>
      <c r="BA260" s="2">
        <f t="shared" si="262"/>
        <v>1.6326858708406069</v>
      </c>
      <c r="BB260" s="2">
        <f t="shared" si="262"/>
        <v>1.6285610983514578</v>
      </c>
      <c r="BC260" s="2">
        <f t="shared" si="262"/>
        <v>1.6245801888374547</v>
      </c>
      <c r="BD260" s="2">
        <f t="shared" si="263"/>
        <v>1.6207355326738759</v>
      </c>
      <c r="BE260" s="2">
        <f t="shared" si="263"/>
        <v>1.6170200580977521</v>
      </c>
      <c r="BF260" s="2">
        <f t="shared" si="263"/>
        <v>1.613427183858958</v>
      </c>
      <c r="BG260" s="2">
        <f t="shared" si="263"/>
        <v>1.6099507768360322</v>
      </c>
      <c r="BH260" s="2">
        <f t="shared" si="263"/>
        <v>1.6065851140154561</v>
      </c>
      <c r="BI260" s="2">
        <f t="shared" si="263"/>
        <v>1.6033248483152571</v>
      </c>
      <c r="BJ260" s="2">
        <f t="shared" si="263"/>
        <v>1.600164977803717</v>
      </c>
      <c r="BK260" s="2">
        <f t="shared" si="263"/>
        <v>1.5971008179232122</v>
      </c>
      <c r="BL260" s="2">
        <f t="shared" si="263"/>
        <v>1.5941279763799316</v>
      </c>
      <c r="BM260" s="2">
        <f t="shared" si="263"/>
        <v>1.5912423304034886</v>
      </c>
      <c r="BN260" s="2">
        <f t="shared" si="264"/>
        <v>1.5884400061176298</v>
      </c>
      <c r="BO260" s="2">
        <f t="shared" si="264"/>
        <v>1.585717359795265</v>
      </c>
      <c r="BP260" s="2">
        <f t="shared" si="264"/>
        <v>1.5830709607985367</v>
      </c>
      <c r="BQ260" s="2">
        <f t="shared" si="264"/>
        <v>1.5804975760285864</v>
      </c>
      <c r="BR260" s="2">
        <f t="shared" si="264"/>
        <v>1.5779941557303041</v>
      </c>
      <c r="BS260" s="2">
        <f t="shared" si="264"/>
        <v>1.5755578205152798</v>
      </c>
      <c r="BT260" s="2">
        <f t="shared" si="264"/>
        <v>1.573185849481878</v>
      </c>
      <c r="BU260" s="2">
        <f t="shared" si="264"/>
        <v>1.5708756693249257</v>
      </c>
      <c r="BV260" s="2">
        <f t="shared" si="264"/>
        <v>1.5686248443395081</v>
      </c>
      <c r="BW260" s="2">
        <f t="shared" si="264"/>
        <v>1.5664310672337649</v>
      </c>
      <c r="BX260" s="2">
        <f t="shared" si="265"/>
        <v>1.5642921506747782</v>
      </c>
      <c r="BY260" s="2">
        <f t="shared" si="265"/>
        <v>1.5622060194997511</v>
      </c>
      <c r="BZ260" s="2">
        <f t="shared" si="265"/>
        <v>1.5601707035317331</v>
      </c>
      <c r="CA260" s="2">
        <f t="shared" si="265"/>
        <v>1.5581843309454801</v>
      </c>
      <c r="CB260" s="2">
        <f t="shared" si="265"/>
        <v>1.5562451221345994</v>
      </c>
      <c r="CC260" s="2">
        <f t="shared" si="265"/>
        <v>1.5543513840359859</v>
      </c>
      <c r="CD260" s="2">
        <f t="shared" si="265"/>
        <v>1.5525015048720472</v>
      </c>
      <c r="CE260" s="2">
        <f t="shared" si="265"/>
        <v>1.5506939492749807</v>
      </c>
      <c r="CF260" s="2">
        <f t="shared" si="265"/>
        <v>1.548927253760894</v>
      </c>
      <c r="CG260" s="2">
        <f t="shared" si="265"/>
        <v>1.5472000225246476</v>
      </c>
      <c r="CH260" s="2">
        <f t="shared" si="266"/>
        <v>1.5455109235290094</v>
      </c>
      <c r="CI260" s="2">
        <f t="shared" si="266"/>
        <v>1.5438586848642291</v>
      </c>
      <c r="CJ260" s="2">
        <f t="shared" si="266"/>
        <v>1.5422420913562955</v>
      </c>
      <c r="CK260" s="2">
        <f t="shared" si="266"/>
        <v>1.5406599814041737</v>
      </c>
      <c r="CL260" s="2">
        <f t="shared" si="266"/>
        <v>1.5391112440280541</v>
      </c>
      <c r="CM260" s="2">
        <f t="shared" si="266"/>
        <v>1.537594816112263</v>
      </c>
      <c r="CN260" s="2">
        <f t="shared" si="266"/>
        <v>1.5361096798279188</v>
      </c>
      <c r="CO260" s="2">
        <f t="shared" si="266"/>
        <v>1.534654860221736</v>
      </c>
      <c r="CP260" s="2">
        <f t="shared" si="266"/>
        <v>1.5332294229585108</v>
      </c>
      <c r="CQ260" s="2">
        <f t="shared" si="266"/>
        <v>1.5318324722059184</v>
      </c>
      <c r="CR260" s="2">
        <f t="shared" si="267"/>
        <v>1.5304631486512037</v>
      </c>
      <c r="CS260" s="2">
        <f t="shared" si="267"/>
        <v>1.5291206276401903</v>
      </c>
      <c r="CT260" s="2">
        <f t="shared" si="267"/>
        <v>1.5278041174298578</v>
      </c>
      <c r="CU260" s="2">
        <f t="shared" si="267"/>
        <v>1.5265128575464166</v>
      </c>
      <c r="CV260" s="2">
        <f t="shared" si="267"/>
        <v>1.52524611724149</v>
      </c>
      <c r="CW260" s="2">
        <f t="shared" si="267"/>
        <v>1.5240031940395771</v>
      </c>
      <c r="CX260" s="2">
        <f t="shared" si="267"/>
        <v>1.5227834123705342</v>
      </c>
      <c r="CY260" s="2">
        <f t="shared" si="267"/>
        <v>1.5215861222812745</v>
      </c>
      <c r="CZ260" s="2">
        <f t="shared" si="267"/>
        <v>1.5204106982213672</v>
      </c>
      <c r="DA260" s="2">
        <f t="shared" si="267"/>
        <v>1.4050352600268423</v>
      </c>
    </row>
    <row r="261" spans="5:105" ht="18" x14ac:dyDescent="0.35">
      <c r="E261" s="3">
        <f t="shared" si="227"/>
        <v>84</v>
      </c>
      <c r="F261" s="2">
        <f t="shared" si="258"/>
        <v>5.2088469739169243</v>
      </c>
      <c r="G261" s="2">
        <f t="shared" si="258"/>
        <v>3.8557262327381983</v>
      </c>
      <c r="H261" s="2">
        <f t="shared" si="258"/>
        <v>3.2758354302621964</v>
      </c>
      <c r="I261" s="2">
        <f t="shared" si="258"/>
        <v>2.9422781144551102</v>
      </c>
      <c r="J261" s="2">
        <f t="shared" si="258"/>
        <v>2.7215219198514093</v>
      </c>
      <c r="K261" s="2">
        <f t="shared" si="258"/>
        <v>2.5627860097107868</v>
      </c>
      <c r="L261" s="2">
        <f t="shared" si="258"/>
        <v>2.4421982665662898</v>
      </c>
      <c r="M261" s="2">
        <f t="shared" si="258"/>
        <v>2.3469354149814663</v>
      </c>
      <c r="N261" s="2">
        <f t="shared" si="258"/>
        <v>2.269442227792636</v>
      </c>
      <c r="O261" s="2">
        <f t="shared" si="258"/>
        <v>2.204953578575962</v>
      </c>
      <c r="P261" s="2">
        <f t="shared" si="259"/>
        <v>2.1503024566848956</v>
      </c>
      <c r="Q261" s="2">
        <f t="shared" si="259"/>
        <v>2.1032946168346469</v>
      </c>
      <c r="R261" s="2">
        <f t="shared" si="259"/>
        <v>2.0623574603847405</v>
      </c>
      <c r="S261" s="2">
        <f t="shared" si="259"/>
        <v>2.0263318117145386</v>
      </c>
      <c r="T261" s="2">
        <f t="shared" si="259"/>
        <v>1.9943427456559411</v>
      </c>
      <c r="U261" s="2">
        <f t="shared" si="259"/>
        <v>1.9657163682102081</v>
      </c>
      <c r="V261" s="2">
        <f t="shared" si="259"/>
        <v>1.939924449205394</v>
      </c>
      <c r="W261" s="2">
        <f t="shared" si="259"/>
        <v>1.9165465490072777</v>
      </c>
      <c r="X261" s="2">
        <f t="shared" si="259"/>
        <v>1.8952434778567366</v>
      </c>
      <c r="Y261" s="2">
        <f t="shared" si="259"/>
        <v>1.8757382972057535</v>
      </c>
      <c r="Z261" s="2">
        <f t="shared" si="260"/>
        <v>1.8578024611646198</v>
      </c>
      <c r="AA261" s="2">
        <f t="shared" si="260"/>
        <v>1.8412455359266438</v>
      </c>
      <c r="AB261" s="2">
        <f t="shared" si="260"/>
        <v>1.8259074573262046</v>
      </c>
      <c r="AC261" s="2">
        <f t="shared" si="260"/>
        <v>1.811652619792171</v>
      </c>
      <c r="AD261" s="2">
        <f t="shared" si="260"/>
        <v>1.7983653072558741</v>
      </c>
      <c r="AE261" s="2">
        <f t="shared" si="260"/>
        <v>1.7859461212423033</v>
      </c>
      <c r="AF261" s="2">
        <f t="shared" si="260"/>
        <v>1.7743091594886296</v>
      </c>
      <c r="AG261" s="2">
        <f t="shared" si="260"/>
        <v>1.7633797661087145</v>
      </c>
      <c r="AH261" s="2">
        <f t="shared" si="260"/>
        <v>1.7530927217279875</v>
      </c>
      <c r="AI261" s="2">
        <f t="shared" si="260"/>
        <v>1.7433907756955218</v>
      </c>
      <c r="AJ261" s="2">
        <f t="shared" si="261"/>
        <v>1.7342234467281898</v>
      </c>
      <c r="AK261" s="2">
        <f t="shared" si="261"/>
        <v>1.7255460360108839</v>
      </c>
      <c r="AL261" s="2">
        <f t="shared" si="261"/>
        <v>1.7173188097980527</v>
      </c>
      <c r="AM261" s="2">
        <f t="shared" si="261"/>
        <v>1.7095063182587567</v>
      </c>
      <c r="AN261" s="2">
        <f t="shared" si="261"/>
        <v>1.7020768245999949</v>
      </c>
      <c r="AO261" s="2">
        <f t="shared" si="261"/>
        <v>1.6950018240377003</v>
      </c>
      <c r="AP261" s="2">
        <f t="shared" si="261"/>
        <v>1.6882556364215247</v>
      </c>
      <c r="AQ261" s="2">
        <f t="shared" si="261"/>
        <v>1.6818150595889834</v>
      </c>
      <c r="AR261" s="2">
        <f t="shared" si="261"/>
        <v>1.6756590730666829</v>
      </c>
      <c r="AS261" s="2">
        <f t="shared" si="261"/>
        <v>1.6697685837272951</v>
      </c>
      <c r="AT261" s="2">
        <f t="shared" si="262"/>
        <v>1.6641262065806408</v>
      </c>
      <c r="AU261" s="2">
        <f t="shared" si="262"/>
        <v>1.65871607512288</v>
      </c>
      <c r="AV261" s="2">
        <f t="shared" si="262"/>
        <v>1.6535236766621511</v>
      </c>
      <c r="AW261" s="2">
        <f t="shared" si="262"/>
        <v>1.6485357088374839</v>
      </c>
      <c r="AX261" s="2">
        <f t="shared" si="262"/>
        <v>1.6437399541923714</v>
      </c>
      <c r="AY261" s="2">
        <f t="shared" si="262"/>
        <v>1.6391251701874552</v>
      </c>
      <c r="AZ261" s="2">
        <f t="shared" si="262"/>
        <v>1.6346809924634838</v>
      </c>
      <c r="BA261" s="2">
        <f t="shared" si="262"/>
        <v>1.6303978495151412</v>
      </c>
      <c r="BB261" s="2">
        <f t="shared" si="262"/>
        <v>1.6262668872242085</v>
      </c>
      <c r="BC261" s="2">
        <f t="shared" si="262"/>
        <v>1.622279901938241</v>
      </c>
      <c r="BD261" s="2">
        <f t="shared" si="263"/>
        <v>1.6184292809785046</v>
      </c>
      <c r="BE261" s="2">
        <f t="shared" si="263"/>
        <v>1.6147079496253209</v>
      </c>
      <c r="BF261" s="2">
        <f t="shared" si="263"/>
        <v>1.6111093237666825</v>
      </c>
      <c r="BG261" s="2">
        <f t="shared" si="263"/>
        <v>1.6076272675114895</v>
      </c>
      <c r="BH261" s="2">
        <f t="shared" si="263"/>
        <v>1.6042560551661245</v>
      </c>
      <c r="BI261" s="2">
        <f t="shared" si="263"/>
        <v>1.6009903370553344</v>
      </c>
      <c r="BJ261" s="2">
        <f t="shared" si="263"/>
        <v>1.5978251087381741</v>
      </c>
      <c r="BK261" s="2">
        <f t="shared" si="263"/>
        <v>1.5947556832291052</v>
      </c>
      <c r="BL261" s="2">
        <f t="shared" si="263"/>
        <v>1.591777665884986</v>
      </c>
      <c r="BM261" s="2">
        <f t="shared" si="263"/>
        <v>1.5888869316619934</v>
      </c>
      <c r="BN261" s="2">
        <f t="shared" si="264"/>
        <v>1.5860796044837047</v>
      </c>
      <c r="BO261" s="2">
        <f t="shared" si="264"/>
        <v>1.5833520384935371</v>
      </c>
      <c r="BP261" s="2">
        <f t="shared" si="264"/>
        <v>1.5807008009923091</v>
      </c>
      <c r="BQ261" s="2">
        <f t="shared" si="264"/>
        <v>1.57812265688557</v>
      </c>
      <c r="BR261" s="2">
        <f t="shared" si="264"/>
        <v>1.5756145544859648</v>
      </c>
      <c r="BS261" s="2">
        <f t="shared" si="264"/>
        <v>1.5731736125339022</v>
      </c>
      <c r="BT261" s="2">
        <f t="shared" si="264"/>
        <v>1.5707971083153984</v>
      </c>
      <c r="BU261" s="2">
        <f t="shared" si="264"/>
        <v>1.568482466769628</v>
      </c>
      <c r="BV261" s="2">
        <f t="shared" si="264"/>
        <v>1.5662272504906525</v>
      </c>
      <c r="BW261" s="2">
        <f t="shared" si="264"/>
        <v>1.5640291505382102</v>
      </c>
      <c r="BX261" s="2">
        <f t="shared" si="265"/>
        <v>1.5618859779817027</v>
      </c>
      <c r="BY261" s="2">
        <f t="shared" si="265"/>
        <v>1.5597956561095072</v>
      </c>
      <c r="BZ261" s="2">
        <f t="shared" si="265"/>
        <v>1.5577562132429357</v>
      </c>
      <c r="CA261" s="2">
        <f t="shared" si="265"/>
        <v>1.555765776100386</v>
      </c>
      <c r="CB261" s="2">
        <f t="shared" si="265"/>
        <v>1.5538225636628322</v>
      </c>
      <c r="CC261" s="2">
        <f t="shared" si="265"/>
        <v>1.5519248814966966</v>
      </c>
      <c r="CD261" s="2">
        <f t="shared" si="265"/>
        <v>1.5500711164945531</v>
      </c>
      <c r="CE261" s="2">
        <f t="shared" si="265"/>
        <v>1.5482597319979405</v>
      </c>
      <c r="CF261" s="2">
        <f t="shared" si="265"/>
        <v>1.5464892632700993</v>
      </c>
      <c r="CG261" s="2">
        <f t="shared" si="265"/>
        <v>1.5447583132894551</v>
      </c>
      <c r="CH261" s="2">
        <f t="shared" si="266"/>
        <v>1.5430655488374945</v>
      </c>
      <c r="CI261" s="2">
        <f t="shared" si="266"/>
        <v>1.5414096968570974</v>
      </c>
      <c r="CJ261" s="2">
        <f t="shared" si="266"/>
        <v>1.5397895410596061</v>
      </c>
      <c r="CK261" s="2">
        <f t="shared" si="266"/>
        <v>1.5382039187609233</v>
      </c>
      <c r="CL261" s="2">
        <f t="shared" si="266"/>
        <v>1.5366517179286583</v>
      </c>
      <c r="CM261" s="2">
        <f t="shared" si="266"/>
        <v>1.5351318744239928</v>
      </c>
      <c r="CN261" s="2">
        <f t="shared" si="266"/>
        <v>1.5336433694233222</v>
      </c>
      <c r="CO261" s="2">
        <f t="shared" si="266"/>
        <v>1.5321852270060883</v>
      </c>
      <c r="CP261" s="2">
        <f t="shared" si="266"/>
        <v>1.5307565118963355</v>
      </c>
      <c r="CQ261" s="2">
        <f t="shared" si="266"/>
        <v>1.5293563273466086</v>
      </c>
      <c r="CR261" s="2">
        <f t="shared" si="267"/>
        <v>1.5279838131537875</v>
      </c>
      <c r="CS261" s="2">
        <f t="shared" si="267"/>
        <v>1.5266381437972625</v>
      </c>
      <c r="CT261" s="2">
        <f t="shared" si="267"/>
        <v>1.5253185266907214</v>
      </c>
      <c r="CU261" s="2">
        <f t="shared" si="267"/>
        <v>1.5240242005394609</v>
      </c>
      <c r="CV261" s="2">
        <f t="shared" si="267"/>
        <v>1.5227544337958312</v>
      </c>
      <c r="CW261" s="2">
        <f t="shared" si="267"/>
        <v>1.5215085232059928</v>
      </c>
      <c r="CX261" s="2">
        <f t="shared" si="267"/>
        <v>1.520285792441719</v>
      </c>
      <c r="CY261" s="2">
        <f t="shared" si="267"/>
        <v>1.5190855908114445</v>
      </c>
      <c r="CZ261" s="2">
        <f t="shared" si="267"/>
        <v>1.5179072920452328</v>
      </c>
      <c r="DA261" s="2">
        <f t="shared" si="267"/>
        <v>1.4021445416603633</v>
      </c>
    </row>
    <row r="262" spans="5:105" ht="18" x14ac:dyDescent="0.35">
      <c r="E262" s="3">
        <f t="shared" si="227"/>
        <v>85</v>
      </c>
      <c r="F262" s="2">
        <f t="shared" si="258"/>
        <v>5.2066137532046124</v>
      </c>
      <c r="G262" s="2">
        <f t="shared" si="258"/>
        <v>3.8537057168271516</v>
      </c>
      <c r="H262" s="2">
        <f t="shared" si="258"/>
        <v>3.2738989254280275</v>
      </c>
      <c r="I262" s="2">
        <f t="shared" si="258"/>
        <v>2.9403798957100968</v>
      </c>
      <c r="J262" s="2">
        <f t="shared" si="258"/>
        <v>2.7196408876347107</v>
      </c>
      <c r="K262" s="2">
        <f t="shared" si="258"/>
        <v>2.5609109395936795</v>
      </c>
      <c r="L262" s="2">
        <f t="shared" si="258"/>
        <v>2.4403226497228543</v>
      </c>
      <c r="M262" s="2">
        <f t="shared" si="258"/>
        <v>2.3450552647089209</v>
      </c>
      <c r="N262" s="2">
        <f t="shared" si="258"/>
        <v>2.267555017576397</v>
      </c>
      <c r="O262" s="2">
        <f t="shared" si="258"/>
        <v>2.2030576778385438</v>
      </c>
      <c r="P262" s="2">
        <f t="shared" si="259"/>
        <v>2.1483968092552166</v>
      </c>
      <c r="Q262" s="2">
        <f t="shared" si="259"/>
        <v>2.1013785474796727</v>
      </c>
      <c r="R262" s="2">
        <f t="shared" si="259"/>
        <v>2.0604305532279334</v>
      </c>
      <c r="S262" s="2">
        <f t="shared" si="259"/>
        <v>2.0243938310801357</v>
      </c>
      <c r="T262" s="2">
        <f t="shared" si="259"/>
        <v>1.9923935830077988</v>
      </c>
      <c r="U262" s="2">
        <f t="shared" si="259"/>
        <v>1.9637560057056822</v>
      </c>
      <c r="V262" s="2">
        <f t="shared" si="259"/>
        <v>1.9379529341437542</v>
      </c>
      <c r="W262" s="2">
        <f t="shared" si="259"/>
        <v>1.9145639756039845</v>
      </c>
      <c r="X262" s="2">
        <f t="shared" si="259"/>
        <v>1.8932499740524034</v>
      </c>
      <c r="Y262" s="2">
        <f t="shared" si="259"/>
        <v>1.8737340150014892</v>
      </c>
      <c r="Z262" s="2">
        <f t="shared" si="260"/>
        <v>1.8557875694686832</v>
      </c>
      <c r="AA262" s="2">
        <f t="shared" si="260"/>
        <v>1.8392202152158585</v>
      </c>
      <c r="AB262" s="2">
        <f t="shared" si="260"/>
        <v>1.8238718956357596</v>
      </c>
      <c r="AC262" s="2">
        <f t="shared" si="260"/>
        <v>1.8096070096889088</v>
      </c>
      <c r="AD262" s="2">
        <f t="shared" si="260"/>
        <v>1.7963098435470004</v>
      </c>
      <c r="AE262" s="2">
        <f t="shared" si="260"/>
        <v>1.7838809992389515</v>
      </c>
      <c r="AF262" s="2">
        <f t="shared" si="260"/>
        <v>1.7722345736912117</v>
      </c>
      <c r="AG262" s="2">
        <f t="shared" si="260"/>
        <v>1.7612959092151097</v>
      </c>
      <c r="AH262" s="2">
        <f t="shared" si="260"/>
        <v>1.7509997838901989</v>
      </c>
      <c r="AI262" s="2">
        <f t="shared" si="260"/>
        <v>1.7412889439685373</v>
      </c>
      <c r="AJ262" s="2">
        <f t="shared" si="261"/>
        <v>1.7321129046680217</v>
      </c>
      <c r="AK262" s="2">
        <f t="shared" si="261"/>
        <v>1.7234269633888299</v>
      </c>
      <c r="AL262" s="2">
        <f t="shared" si="261"/>
        <v>1.7151913824055838</v>
      </c>
      <c r="AM262" s="2">
        <f t="shared" si="261"/>
        <v>1.7073707077832108</v>
      </c>
      <c r="AN262" s="2">
        <f t="shared" si="261"/>
        <v>1.6999331985555448</v>
      </c>
      <c r="AO262" s="2">
        <f t="shared" si="261"/>
        <v>1.6928503457394164</v>
      </c>
      <c r="AP262" s="2">
        <f t="shared" si="261"/>
        <v>1.6860964649929375</v>
      </c>
      <c r="AQ262" s="2">
        <f t="shared" si="261"/>
        <v>1.6796483499955459</v>
      </c>
      <c r="AR262" s="2">
        <f t="shared" si="261"/>
        <v>1.6734849761691308</v>
      </c>
      <c r="AS262" s="2">
        <f t="shared" si="261"/>
        <v>1.6675872463501071</v>
      </c>
      <c r="AT262" s="2">
        <f t="shared" si="262"/>
        <v>1.6619377715918133</v>
      </c>
      <c r="AU262" s="2">
        <f t="shared" si="262"/>
        <v>1.6565206815219731</v>
      </c>
      <c r="AV262" s="2">
        <f t="shared" si="262"/>
        <v>1.6513214596741901</v>
      </c>
      <c r="AW262" s="2">
        <f t="shared" si="262"/>
        <v>1.646326800010806</v>
      </c>
      <c r="AX262" s="2">
        <f t="shared" si="262"/>
        <v>1.6415244814988721</v>
      </c>
      <c r="AY262" s="2">
        <f t="shared" si="262"/>
        <v>1.6369032581240377</v>
      </c>
      <c r="AZ262" s="2">
        <f t="shared" si="262"/>
        <v>1.6324527621537357</v>
      </c>
      <c r="BA262" s="2">
        <f t="shared" si="262"/>
        <v>1.6281634188105008</v>
      </c>
      <c r="BB262" s="2">
        <f t="shared" si="262"/>
        <v>1.624026370804011</v>
      </c>
      <c r="BC262" s="2">
        <f t="shared" si="262"/>
        <v>1.620033411408212</v>
      </c>
      <c r="BD262" s="2">
        <f t="shared" si="263"/>
        <v>1.6161769249673366</v>
      </c>
      <c r="BE262" s="2">
        <f t="shared" si="263"/>
        <v>1.612449833879078</v>
      </c>
      <c r="BF262" s="2">
        <f t="shared" si="263"/>
        <v>1.6088455512408397</v>
      </c>
      <c r="BG262" s="2">
        <f t="shared" si="263"/>
        <v>1.605357938460483</v>
      </c>
      <c r="BH262" s="2">
        <f t="shared" si="263"/>
        <v>1.6019812672303149</v>
      </c>
      <c r="BI262" s="2">
        <f t="shared" si="263"/>
        <v>1.5987101853453336</v>
      </c>
      <c r="BJ262" s="2">
        <f t="shared" si="263"/>
        <v>1.5955396859165227</v>
      </c>
      <c r="BK262" s="2">
        <f t="shared" si="263"/>
        <v>1.5924650795892941</v>
      </c>
      <c r="BL262" s="2">
        <f t="shared" si="263"/>
        <v>1.5894819694278419</v>
      </c>
      <c r="BM262" s="2">
        <f t="shared" si="263"/>
        <v>1.5865862281694794</v>
      </c>
      <c r="BN262" s="2">
        <f t="shared" si="264"/>
        <v>1.5837739775901551</v>
      </c>
      <c r="BO262" s="2">
        <f t="shared" si="264"/>
        <v>1.5810415697544116</v>
      </c>
      <c r="BP262" s="2">
        <f t="shared" si="264"/>
        <v>1.5783855699505089</v>
      </c>
      <c r="BQ262" s="2">
        <f t="shared" si="264"/>
        <v>1.5758027411353825</v>
      </c>
      <c r="BR262" s="2">
        <f t="shared" si="264"/>
        <v>1.5732900297347188</v>
      </c>
      <c r="BS262" s="2">
        <f t="shared" si="264"/>
        <v>1.570844552661393</v>
      </c>
      <c r="BT262" s="2">
        <f t="shared" si="264"/>
        <v>1.5684635854311613</v>
      </c>
      <c r="BU262" s="2">
        <f t="shared" si="264"/>
        <v>1.5661445512681342</v>
      </c>
      <c r="BV262" s="2">
        <f t="shared" si="264"/>
        <v>1.5638850111044977</v>
      </c>
      <c r="BW262" s="2">
        <f t="shared" si="264"/>
        <v>1.5616826543893674</v>
      </c>
      <c r="BX262" s="2">
        <f t="shared" si="265"/>
        <v>1.5595352906309117</v>
      </c>
      <c r="BY262" s="2">
        <f t="shared" si="265"/>
        <v>1.5574408416038725</v>
      </c>
      <c r="BZ262" s="2">
        <f t="shared" si="265"/>
        <v>1.5553973341617975</v>
      </c>
      <c r="CA262" s="2">
        <f t="shared" si="265"/>
        <v>1.5534028935995272</v>
      </c>
      <c r="CB262" s="2">
        <f t="shared" si="265"/>
        <v>1.5514557375171005</v>
      </c>
      <c r="CC262" s="2">
        <f t="shared" si="265"/>
        <v>1.5495541701410782</v>
      </c>
      <c r="CD262" s="2">
        <f t="shared" si="265"/>
        <v>1.5476965770637852</v>
      </c>
      <c r="CE262" s="2">
        <f t="shared" si="265"/>
        <v>1.5458814203647058</v>
      </c>
      <c r="CF262" s="2">
        <f t="shared" si="265"/>
        <v>1.544107234081854</v>
      </c>
      <c r="CG262" s="2">
        <f t="shared" si="265"/>
        <v>1.5423726200039629</v>
      </c>
      <c r="CH262" s="2">
        <f t="shared" si="266"/>
        <v>1.5406762437570989</v>
      </c>
      <c r="CI262" s="2">
        <f t="shared" si="266"/>
        <v>1.5390168311617936</v>
      </c>
      <c r="CJ262" s="2">
        <f t="shared" si="266"/>
        <v>1.5373931648389538</v>
      </c>
      <c r="CK262" s="2">
        <f t="shared" si="266"/>
        <v>1.5358040810448506</v>
      </c>
      <c r="CL262" s="2">
        <f t="shared" si="266"/>
        <v>1.5342484667172005</v>
      </c>
      <c r="CM262" s="2">
        <f t="shared" si="266"/>
        <v>1.5327252567160106</v>
      </c>
      <c r="CN262" s="2">
        <f t="shared" si="266"/>
        <v>1.5312334312442262</v>
      </c>
      <c r="CO262" s="2">
        <f t="shared" si="266"/>
        <v>1.52977201343463</v>
      </c>
      <c r="CP262" s="2">
        <f t="shared" si="266"/>
        <v>1.5283400670904845</v>
      </c>
      <c r="CQ262" s="2">
        <f t="shared" si="266"/>
        <v>1.5269366945685596</v>
      </c>
      <c r="CR262" s="2">
        <f t="shared" si="267"/>
        <v>1.5255610347941284</v>
      </c>
      <c r="CS262" s="2">
        <f t="shared" si="267"/>
        <v>1.5242122613983407</v>
      </c>
      <c r="CT262" s="2">
        <f t="shared" si="267"/>
        <v>1.5228895809692307</v>
      </c>
      <c r="CU262" s="2">
        <f t="shared" si="267"/>
        <v>1.5215922314082904</v>
      </c>
      <c r="CV262" s="2">
        <f t="shared" si="267"/>
        <v>1.5203194803851918</v>
      </c>
      <c r="CW262" s="2">
        <f t="shared" si="267"/>
        <v>1.5190706238838647</v>
      </c>
      <c r="CX262" s="2">
        <f t="shared" si="267"/>
        <v>1.51784498483363</v>
      </c>
      <c r="CY262" s="2">
        <f t="shared" si="267"/>
        <v>1.5166419118196142</v>
      </c>
      <c r="CZ262" s="2">
        <f t="shared" si="267"/>
        <v>1.5154607778671043</v>
      </c>
      <c r="DA262" s="2">
        <f t="shared" si="267"/>
        <v>1.3993147690233696</v>
      </c>
    </row>
    <row r="263" spans="5:105" ht="18" x14ac:dyDescent="0.35">
      <c r="E263" s="3">
        <f t="shared" si="227"/>
        <v>83</v>
      </c>
      <c r="F263" s="2">
        <f t="shared" si="258"/>
        <v>5.2111354485283998</v>
      </c>
      <c r="G263" s="2">
        <f t="shared" si="258"/>
        <v>3.8577968893671781</v>
      </c>
      <c r="H263" s="2">
        <f t="shared" si="258"/>
        <v>3.2778200536763302</v>
      </c>
      <c r="I263" s="2">
        <f t="shared" si="258"/>
        <v>2.9442235267674941</v>
      </c>
      <c r="J263" s="2">
        <f t="shared" si="258"/>
        <v>2.7234497243369855</v>
      </c>
      <c r="K263" s="2">
        <f t="shared" si="258"/>
        <v>2.5647076967495934</v>
      </c>
      <c r="L263" s="2">
        <f t="shared" si="258"/>
        <v>2.4441204976769502</v>
      </c>
      <c r="M263" s="2">
        <f t="shared" si="258"/>
        <v>2.348862269204893</v>
      </c>
      <c r="N263" s="2">
        <f t="shared" si="258"/>
        <v>2.2713762892060285</v>
      </c>
      <c r="O263" s="2">
        <f t="shared" si="258"/>
        <v>2.2068965141085988</v>
      </c>
      <c r="P263" s="2">
        <f t="shared" si="259"/>
        <v>2.1522553453589097</v>
      </c>
      <c r="Q263" s="2">
        <f t="shared" si="259"/>
        <v>2.1052581478581227</v>
      </c>
      <c r="R263" s="2">
        <f t="shared" si="259"/>
        <v>2.0643320576287709</v>
      </c>
      <c r="S263" s="2">
        <f t="shared" si="259"/>
        <v>2.0283177147458127</v>
      </c>
      <c r="T263" s="2">
        <f t="shared" si="259"/>
        <v>1.9963400640496212</v>
      </c>
      <c r="U263" s="2">
        <f t="shared" si="259"/>
        <v>1.9677251188507534</v>
      </c>
      <c r="V263" s="2">
        <f t="shared" si="259"/>
        <v>1.9419445824332946</v>
      </c>
      <c r="W263" s="2">
        <f t="shared" si="259"/>
        <v>1.918577967265966</v>
      </c>
      <c r="X263" s="2">
        <f t="shared" si="259"/>
        <v>1.897286049185716</v>
      </c>
      <c r="Y263" s="2">
        <f t="shared" si="259"/>
        <v>1.8777918651242944</v>
      </c>
      <c r="Z263" s="2">
        <f t="shared" si="260"/>
        <v>1.8598668519852763</v>
      </c>
      <c r="AA263" s="2">
        <f t="shared" si="260"/>
        <v>1.8433205642116892</v>
      </c>
      <c r="AB263" s="2">
        <f t="shared" si="260"/>
        <v>1.8279929299849069</v>
      </c>
      <c r="AC263" s="2">
        <f t="shared" si="260"/>
        <v>1.8137483391719453</v>
      </c>
      <c r="AD263" s="2">
        <f t="shared" si="260"/>
        <v>1.8004710734812017</v>
      </c>
      <c r="AE263" s="2">
        <f t="shared" si="260"/>
        <v>1.7880617339862555</v>
      </c>
      <c r="AF263" s="2">
        <f t="shared" si="260"/>
        <v>1.776434419313117</v>
      </c>
      <c r="AG263" s="2">
        <f t="shared" si="260"/>
        <v>1.7655144754747707</v>
      </c>
      <c r="AH263" s="2">
        <f t="shared" si="260"/>
        <v>1.7552366857521076</v>
      </c>
      <c r="AI263" s="2">
        <f t="shared" si="260"/>
        <v>1.7455438027096839</v>
      </c>
      <c r="AJ263" s="2">
        <f t="shared" si="261"/>
        <v>1.7363853486874885</v>
      </c>
      <c r="AK263" s="2">
        <f t="shared" si="261"/>
        <v>1.727716628782562</v>
      </c>
      <c r="AL263" s="2">
        <f t="shared" si="261"/>
        <v>1.7194979133580264</v>
      </c>
      <c r="AM263" s="2">
        <f t="shared" si="261"/>
        <v>1.7116937568159503</v>
      </c>
      <c r="AN263" s="2">
        <f t="shared" si="261"/>
        <v>1.7042724266643299</v>
      </c>
      <c r="AO263" s="2">
        <f t="shared" si="261"/>
        <v>1.6972054224441906</v>
      </c>
      <c r="AP263" s="2">
        <f t="shared" si="261"/>
        <v>1.6904670683202974</v>
      </c>
      <c r="AQ263" s="2">
        <f t="shared" si="261"/>
        <v>1.6840341664089482</v>
      </c>
      <c r="AR263" s="2">
        <f t="shared" si="261"/>
        <v>1.6778857004590215</v>
      </c>
      <c r="AS263" s="2">
        <f t="shared" si="261"/>
        <v>1.6720025814936308</v>
      </c>
      <c r="AT263" s="2">
        <f t="shared" si="262"/>
        <v>1.6663674285897787</v>
      </c>
      <c r="AU263" s="2">
        <f t="shared" si="262"/>
        <v>1.6609643792191997</v>
      </c>
      <c r="AV263" s="2">
        <f t="shared" si="262"/>
        <v>1.6557789245681196</v>
      </c>
      <c r="AW263" s="2">
        <f t="shared" si="262"/>
        <v>1.650797766052247</v>
      </c>
      <c r="AX263" s="2">
        <f t="shared" si="262"/>
        <v>1.6460086898879673</v>
      </c>
      <c r="AY263" s="2">
        <f t="shared" si="262"/>
        <v>1.6414004571039151</v>
      </c>
      <c r="AZ263" s="2">
        <f t="shared" si="262"/>
        <v>1.6369627068037489</v>
      </c>
      <c r="BA263" s="2">
        <f t="shared" si="262"/>
        <v>1.6326858708406069</v>
      </c>
      <c r="BB263" s="2">
        <f t="shared" si="262"/>
        <v>1.6285610983514578</v>
      </c>
      <c r="BC263" s="2">
        <f t="shared" si="262"/>
        <v>1.6245801888374547</v>
      </c>
      <c r="BD263" s="2">
        <f t="shared" si="263"/>
        <v>1.6207355326738759</v>
      </c>
      <c r="BE263" s="2">
        <f t="shared" si="263"/>
        <v>1.6170200580977521</v>
      </c>
      <c r="BF263" s="2">
        <f t="shared" si="263"/>
        <v>1.613427183858958</v>
      </c>
      <c r="BG263" s="2">
        <f t="shared" si="263"/>
        <v>1.6099507768360322</v>
      </c>
      <c r="BH263" s="2">
        <f t="shared" si="263"/>
        <v>1.6065851140154561</v>
      </c>
      <c r="BI263" s="2">
        <f t="shared" si="263"/>
        <v>1.6033248483152571</v>
      </c>
      <c r="BJ263" s="2">
        <f t="shared" si="263"/>
        <v>1.600164977803717</v>
      </c>
      <c r="BK263" s="2">
        <f t="shared" si="263"/>
        <v>1.5971008179232122</v>
      </c>
      <c r="BL263" s="2">
        <f t="shared" si="263"/>
        <v>1.5941279763799316</v>
      </c>
      <c r="BM263" s="2">
        <f t="shared" si="263"/>
        <v>1.5912423304034886</v>
      </c>
      <c r="BN263" s="2">
        <f t="shared" si="264"/>
        <v>1.5884400061176298</v>
      </c>
      <c r="BO263" s="2">
        <f t="shared" si="264"/>
        <v>1.585717359795265</v>
      </c>
      <c r="BP263" s="2">
        <f t="shared" si="264"/>
        <v>1.5830709607985367</v>
      </c>
      <c r="BQ263" s="2">
        <f t="shared" si="264"/>
        <v>1.5804975760285864</v>
      </c>
      <c r="BR263" s="2">
        <f t="shared" si="264"/>
        <v>1.5779941557303041</v>
      </c>
      <c r="BS263" s="2">
        <f t="shared" si="264"/>
        <v>1.5755578205152798</v>
      </c>
      <c r="BT263" s="2">
        <f t="shared" si="264"/>
        <v>1.573185849481878</v>
      </c>
      <c r="BU263" s="2">
        <f t="shared" si="264"/>
        <v>1.5708756693249257</v>
      </c>
      <c r="BV263" s="2">
        <f t="shared" si="264"/>
        <v>1.5686248443395081</v>
      </c>
      <c r="BW263" s="2">
        <f t="shared" si="264"/>
        <v>1.5664310672337649</v>
      </c>
      <c r="BX263" s="2">
        <f t="shared" si="265"/>
        <v>1.5642921506747782</v>
      </c>
      <c r="BY263" s="2">
        <f t="shared" si="265"/>
        <v>1.5622060194997511</v>
      </c>
      <c r="BZ263" s="2">
        <f t="shared" si="265"/>
        <v>1.5601707035317331</v>
      </c>
      <c r="CA263" s="2">
        <f t="shared" si="265"/>
        <v>1.5581843309454801</v>
      </c>
      <c r="CB263" s="2">
        <f t="shared" si="265"/>
        <v>1.5562451221345994</v>
      </c>
      <c r="CC263" s="2">
        <f t="shared" si="265"/>
        <v>1.5543513840359859</v>
      </c>
      <c r="CD263" s="2">
        <f t="shared" si="265"/>
        <v>1.5525015048720472</v>
      </c>
      <c r="CE263" s="2">
        <f t="shared" si="265"/>
        <v>1.5506939492749807</v>
      </c>
      <c r="CF263" s="2">
        <f t="shared" si="265"/>
        <v>1.548927253760894</v>
      </c>
      <c r="CG263" s="2">
        <f t="shared" si="265"/>
        <v>1.5472000225246476</v>
      </c>
      <c r="CH263" s="2">
        <f t="shared" si="266"/>
        <v>1.5455109235290094</v>
      </c>
      <c r="CI263" s="2">
        <f t="shared" si="266"/>
        <v>1.5438586848642291</v>
      </c>
      <c r="CJ263" s="2">
        <f t="shared" si="266"/>
        <v>1.5422420913562955</v>
      </c>
      <c r="CK263" s="2">
        <f t="shared" si="266"/>
        <v>1.5406599814041737</v>
      </c>
      <c r="CL263" s="2">
        <f t="shared" si="266"/>
        <v>1.5391112440280541</v>
      </c>
      <c r="CM263" s="2">
        <f t="shared" si="266"/>
        <v>1.537594816112263</v>
      </c>
      <c r="CN263" s="2">
        <f t="shared" si="266"/>
        <v>1.5361096798279188</v>
      </c>
      <c r="CO263" s="2">
        <f t="shared" si="266"/>
        <v>1.534654860221736</v>
      </c>
      <c r="CP263" s="2">
        <f t="shared" si="266"/>
        <v>1.5332294229585108</v>
      </c>
      <c r="CQ263" s="2">
        <f t="shared" si="266"/>
        <v>1.5318324722059184</v>
      </c>
      <c r="CR263" s="2">
        <f t="shared" si="267"/>
        <v>1.5304631486512037</v>
      </c>
      <c r="CS263" s="2">
        <f t="shared" si="267"/>
        <v>1.5291206276401903</v>
      </c>
      <c r="CT263" s="2">
        <f t="shared" si="267"/>
        <v>1.5278041174298578</v>
      </c>
      <c r="CU263" s="2">
        <f t="shared" si="267"/>
        <v>1.5265128575464166</v>
      </c>
      <c r="CV263" s="2">
        <f t="shared" si="267"/>
        <v>1.52524611724149</v>
      </c>
      <c r="CW263" s="2">
        <f t="shared" si="267"/>
        <v>1.5240031940395771</v>
      </c>
      <c r="CX263" s="2">
        <f t="shared" si="267"/>
        <v>1.5227834123705342</v>
      </c>
      <c r="CY263" s="2">
        <f t="shared" si="267"/>
        <v>1.5215861222812745</v>
      </c>
      <c r="CZ263" s="2">
        <f t="shared" si="267"/>
        <v>1.5204106982213672</v>
      </c>
      <c r="DA263" s="2">
        <f t="shared" si="267"/>
        <v>1.4050352600268423</v>
      </c>
    </row>
    <row r="264" spans="5:105" ht="18" x14ac:dyDescent="0.35">
      <c r="E264" s="3">
        <f t="shared" si="227"/>
        <v>84</v>
      </c>
      <c r="F264" s="2">
        <f t="shared" si="258"/>
        <v>5.2088469739169243</v>
      </c>
      <c r="G264" s="2">
        <f t="shared" si="258"/>
        <v>3.8557262327381983</v>
      </c>
      <c r="H264" s="2">
        <f t="shared" si="258"/>
        <v>3.2758354302621964</v>
      </c>
      <c r="I264" s="2">
        <f t="shared" si="258"/>
        <v>2.9422781144551102</v>
      </c>
      <c r="J264" s="2">
        <f t="shared" si="258"/>
        <v>2.7215219198514093</v>
      </c>
      <c r="K264" s="2">
        <f t="shared" si="258"/>
        <v>2.5627860097107868</v>
      </c>
      <c r="L264" s="2">
        <f t="shared" si="258"/>
        <v>2.4421982665662898</v>
      </c>
      <c r="M264" s="2">
        <f t="shared" si="258"/>
        <v>2.3469354149814663</v>
      </c>
      <c r="N264" s="2">
        <f t="shared" si="258"/>
        <v>2.269442227792636</v>
      </c>
      <c r="O264" s="2">
        <f t="shared" si="258"/>
        <v>2.204953578575962</v>
      </c>
      <c r="P264" s="2">
        <f t="shared" si="259"/>
        <v>2.1503024566848956</v>
      </c>
      <c r="Q264" s="2">
        <f t="shared" si="259"/>
        <v>2.1032946168346469</v>
      </c>
      <c r="R264" s="2">
        <f t="shared" si="259"/>
        <v>2.0623574603847405</v>
      </c>
      <c r="S264" s="2">
        <f t="shared" si="259"/>
        <v>2.0263318117145386</v>
      </c>
      <c r="T264" s="2">
        <f t="shared" si="259"/>
        <v>1.9943427456559411</v>
      </c>
      <c r="U264" s="2">
        <f t="shared" si="259"/>
        <v>1.9657163682102081</v>
      </c>
      <c r="V264" s="2">
        <f t="shared" si="259"/>
        <v>1.939924449205394</v>
      </c>
      <c r="W264" s="2">
        <f t="shared" si="259"/>
        <v>1.9165465490072777</v>
      </c>
      <c r="X264" s="2">
        <f t="shared" si="259"/>
        <v>1.8952434778567366</v>
      </c>
      <c r="Y264" s="2">
        <f t="shared" si="259"/>
        <v>1.8757382972057535</v>
      </c>
      <c r="Z264" s="2">
        <f t="shared" si="260"/>
        <v>1.8578024611646198</v>
      </c>
      <c r="AA264" s="2">
        <f t="shared" si="260"/>
        <v>1.8412455359266438</v>
      </c>
      <c r="AB264" s="2">
        <f t="shared" si="260"/>
        <v>1.8259074573262046</v>
      </c>
      <c r="AC264" s="2">
        <f t="shared" si="260"/>
        <v>1.811652619792171</v>
      </c>
      <c r="AD264" s="2">
        <f t="shared" si="260"/>
        <v>1.7983653072558741</v>
      </c>
      <c r="AE264" s="2">
        <f t="shared" si="260"/>
        <v>1.7859461212423033</v>
      </c>
      <c r="AF264" s="2">
        <f t="shared" si="260"/>
        <v>1.7743091594886296</v>
      </c>
      <c r="AG264" s="2">
        <f t="shared" si="260"/>
        <v>1.7633797661087145</v>
      </c>
      <c r="AH264" s="2">
        <f t="shared" si="260"/>
        <v>1.7530927217279875</v>
      </c>
      <c r="AI264" s="2">
        <f t="shared" si="260"/>
        <v>1.7433907756955218</v>
      </c>
      <c r="AJ264" s="2">
        <f t="shared" si="261"/>
        <v>1.7342234467281898</v>
      </c>
      <c r="AK264" s="2">
        <f t="shared" si="261"/>
        <v>1.7255460360108839</v>
      </c>
      <c r="AL264" s="2">
        <f t="shared" si="261"/>
        <v>1.7173188097980527</v>
      </c>
      <c r="AM264" s="2">
        <f t="shared" si="261"/>
        <v>1.7095063182587567</v>
      </c>
      <c r="AN264" s="2">
        <f t="shared" si="261"/>
        <v>1.7020768245999949</v>
      </c>
      <c r="AO264" s="2">
        <f t="shared" si="261"/>
        <v>1.6950018240377003</v>
      </c>
      <c r="AP264" s="2">
        <f t="shared" si="261"/>
        <v>1.6882556364215247</v>
      </c>
      <c r="AQ264" s="2">
        <f t="shared" si="261"/>
        <v>1.6818150595889834</v>
      </c>
      <c r="AR264" s="2">
        <f t="shared" si="261"/>
        <v>1.6756590730666829</v>
      </c>
      <c r="AS264" s="2">
        <f t="shared" si="261"/>
        <v>1.6697685837272951</v>
      </c>
      <c r="AT264" s="2">
        <f t="shared" si="262"/>
        <v>1.6641262065806408</v>
      </c>
      <c r="AU264" s="2">
        <f t="shared" si="262"/>
        <v>1.65871607512288</v>
      </c>
      <c r="AV264" s="2">
        <f t="shared" si="262"/>
        <v>1.6535236766621511</v>
      </c>
      <c r="AW264" s="2">
        <f t="shared" si="262"/>
        <v>1.6485357088374839</v>
      </c>
      <c r="AX264" s="2">
        <f t="shared" si="262"/>
        <v>1.6437399541923714</v>
      </c>
      <c r="AY264" s="2">
        <f t="shared" si="262"/>
        <v>1.6391251701874552</v>
      </c>
      <c r="AZ264" s="2">
        <f t="shared" si="262"/>
        <v>1.6346809924634838</v>
      </c>
      <c r="BA264" s="2">
        <f t="shared" si="262"/>
        <v>1.6303978495151412</v>
      </c>
      <c r="BB264" s="2">
        <f t="shared" si="262"/>
        <v>1.6262668872242085</v>
      </c>
      <c r="BC264" s="2">
        <f t="shared" si="262"/>
        <v>1.622279901938241</v>
      </c>
      <c r="BD264" s="2">
        <f t="shared" si="263"/>
        <v>1.6184292809785046</v>
      </c>
      <c r="BE264" s="2">
        <f t="shared" si="263"/>
        <v>1.6147079496253209</v>
      </c>
      <c r="BF264" s="2">
        <f t="shared" si="263"/>
        <v>1.6111093237666825</v>
      </c>
      <c r="BG264" s="2">
        <f t="shared" si="263"/>
        <v>1.6076272675114895</v>
      </c>
      <c r="BH264" s="2">
        <f t="shared" si="263"/>
        <v>1.6042560551661245</v>
      </c>
      <c r="BI264" s="2">
        <f t="shared" si="263"/>
        <v>1.6009903370553344</v>
      </c>
      <c r="BJ264" s="2">
        <f t="shared" si="263"/>
        <v>1.5978251087381741</v>
      </c>
      <c r="BK264" s="2">
        <f t="shared" si="263"/>
        <v>1.5947556832291052</v>
      </c>
      <c r="BL264" s="2">
        <f t="shared" si="263"/>
        <v>1.591777665884986</v>
      </c>
      <c r="BM264" s="2">
        <f t="shared" si="263"/>
        <v>1.5888869316619934</v>
      </c>
      <c r="BN264" s="2">
        <f t="shared" si="264"/>
        <v>1.5860796044837047</v>
      </c>
      <c r="BO264" s="2">
        <f t="shared" si="264"/>
        <v>1.5833520384935371</v>
      </c>
      <c r="BP264" s="2">
        <f t="shared" si="264"/>
        <v>1.5807008009923091</v>
      </c>
      <c r="BQ264" s="2">
        <f t="shared" si="264"/>
        <v>1.57812265688557</v>
      </c>
      <c r="BR264" s="2">
        <f t="shared" si="264"/>
        <v>1.5756145544859648</v>
      </c>
      <c r="BS264" s="2">
        <f t="shared" si="264"/>
        <v>1.5731736125339022</v>
      </c>
      <c r="BT264" s="2">
        <f t="shared" si="264"/>
        <v>1.5707971083153984</v>
      </c>
      <c r="BU264" s="2">
        <f t="shared" si="264"/>
        <v>1.568482466769628</v>
      </c>
      <c r="BV264" s="2">
        <f t="shared" si="264"/>
        <v>1.5662272504906525</v>
      </c>
      <c r="BW264" s="2">
        <f t="shared" si="264"/>
        <v>1.5640291505382102</v>
      </c>
      <c r="BX264" s="2">
        <f t="shared" si="265"/>
        <v>1.5618859779817027</v>
      </c>
      <c r="BY264" s="2">
        <f t="shared" si="265"/>
        <v>1.5597956561095072</v>
      </c>
      <c r="BZ264" s="2">
        <f t="shared" si="265"/>
        <v>1.5577562132429357</v>
      </c>
      <c r="CA264" s="2">
        <f t="shared" si="265"/>
        <v>1.555765776100386</v>
      </c>
      <c r="CB264" s="2">
        <f t="shared" si="265"/>
        <v>1.5538225636628322</v>
      </c>
      <c r="CC264" s="2">
        <f t="shared" si="265"/>
        <v>1.5519248814966966</v>
      </c>
      <c r="CD264" s="2">
        <f t="shared" si="265"/>
        <v>1.5500711164945531</v>
      </c>
      <c r="CE264" s="2">
        <f t="shared" si="265"/>
        <v>1.5482597319979405</v>
      </c>
      <c r="CF264" s="2">
        <f t="shared" si="265"/>
        <v>1.5464892632700993</v>
      </c>
      <c r="CG264" s="2">
        <f t="shared" si="265"/>
        <v>1.5447583132894551</v>
      </c>
      <c r="CH264" s="2">
        <f t="shared" si="266"/>
        <v>1.5430655488374945</v>
      </c>
      <c r="CI264" s="2">
        <f t="shared" si="266"/>
        <v>1.5414096968570974</v>
      </c>
      <c r="CJ264" s="2">
        <f t="shared" si="266"/>
        <v>1.5397895410596061</v>
      </c>
      <c r="CK264" s="2">
        <f t="shared" si="266"/>
        <v>1.5382039187609233</v>
      </c>
      <c r="CL264" s="2">
        <f t="shared" si="266"/>
        <v>1.5366517179286583</v>
      </c>
      <c r="CM264" s="2">
        <f t="shared" si="266"/>
        <v>1.5351318744239928</v>
      </c>
      <c r="CN264" s="2">
        <f t="shared" si="266"/>
        <v>1.5336433694233222</v>
      </c>
      <c r="CO264" s="2">
        <f t="shared" si="266"/>
        <v>1.5321852270060883</v>
      </c>
      <c r="CP264" s="2">
        <f t="shared" si="266"/>
        <v>1.5307565118963355</v>
      </c>
      <c r="CQ264" s="2">
        <f t="shared" si="266"/>
        <v>1.5293563273466086</v>
      </c>
      <c r="CR264" s="2">
        <f t="shared" si="267"/>
        <v>1.5279838131537875</v>
      </c>
      <c r="CS264" s="2">
        <f t="shared" si="267"/>
        <v>1.5266381437972625</v>
      </c>
      <c r="CT264" s="2">
        <f t="shared" si="267"/>
        <v>1.5253185266907214</v>
      </c>
      <c r="CU264" s="2">
        <f t="shared" si="267"/>
        <v>1.5240242005394609</v>
      </c>
      <c r="CV264" s="2">
        <f t="shared" si="267"/>
        <v>1.5227544337958312</v>
      </c>
      <c r="CW264" s="2">
        <f t="shared" si="267"/>
        <v>1.5215085232059928</v>
      </c>
      <c r="CX264" s="2">
        <f t="shared" si="267"/>
        <v>1.520285792441719</v>
      </c>
      <c r="CY264" s="2">
        <f t="shared" si="267"/>
        <v>1.5190855908114445</v>
      </c>
      <c r="CZ264" s="2">
        <f t="shared" si="267"/>
        <v>1.5179072920452328</v>
      </c>
      <c r="DA264" s="2">
        <f t="shared" si="267"/>
        <v>1.4021445416603633</v>
      </c>
    </row>
    <row r="265" spans="5:105" ht="18" x14ac:dyDescent="0.35">
      <c r="E265" s="3">
        <f t="shared" si="227"/>
        <v>85</v>
      </c>
      <c r="F265" s="2">
        <f t="shared" si="258"/>
        <v>5.2066137532046124</v>
      </c>
      <c r="G265" s="2">
        <f t="shared" si="258"/>
        <v>3.8537057168271516</v>
      </c>
      <c r="H265" s="2">
        <f t="shared" si="258"/>
        <v>3.2738989254280275</v>
      </c>
      <c r="I265" s="2">
        <f t="shared" si="258"/>
        <v>2.9403798957100968</v>
      </c>
      <c r="J265" s="2">
        <f t="shared" si="258"/>
        <v>2.7196408876347107</v>
      </c>
      <c r="K265" s="2">
        <f t="shared" si="258"/>
        <v>2.5609109395936795</v>
      </c>
      <c r="L265" s="2">
        <f t="shared" si="258"/>
        <v>2.4403226497228543</v>
      </c>
      <c r="M265" s="2">
        <f t="shared" si="258"/>
        <v>2.3450552647089209</v>
      </c>
      <c r="N265" s="2">
        <f t="shared" si="258"/>
        <v>2.267555017576397</v>
      </c>
      <c r="O265" s="2">
        <f t="shared" si="258"/>
        <v>2.2030576778385438</v>
      </c>
      <c r="P265" s="2">
        <f t="shared" si="259"/>
        <v>2.1483968092552166</v>
      </c>
      <c r="Q265" s="2">
        <f t="shared" si="259"/>
        <v>2.1013785474796727</v>
      </c>
      <c r="R265" s="2">
        <f t="shared" si="259"/>
        <v>2.0604305532279334</v>
      </c>
      <c r="S265" s="2">
        <f t="shared" si="259"/>
        <v>2.0243938310801357</v>
      </c>
      <c r="T265" s="2">
        <f t="shared" si="259"/>
        <v>1.9923935830077988</v>
      </c>
      <c r="U265" s="2">
        <f t="shared" si="259"/>
        <v>1.9637560057056822</v>
      </c>
      <c r="V265" s="2">
        <f t="shared" si="259"/>
        <v>1.9379529341437542</v>
      </c>
      <c r="W265" s="2">
        <f t="shared" si="259"/>
        <v>1.9145639756039845</v>
      </c>
      <c r="X265" s="2">
        <f t="shared" si="259"/>
        <v>1.8932499740524034</v>
      </c>
      <c r="Y265" s="2">
        <f t="shared" si="259"/>
        <v>1.8737340150014892</v>
      </c>
      <c r="Z265" s="2">
        <f t="shared" si="260"/>
        <v>1.8557875694686832</v>
      </c>
      <c r="AA265" s="2">
        <f t="shared" si="260"/>
        <v>1.8392202152158585</v>
      </c>
      <c r="AB265" s="2">
        <f t="shared" si="260"/>
        <v>1.8238718956357596</v>
      </c>
      <c r="AC265" s="2">
        <f t="shared" si="260"/>
        <v>1.8096070096889088</v>
      </c>
      <c r="AD265" s="2">
        <f t="shared" si="260"/>
        <v>1.7963098435470004</v>
      </c>
      <c r="AE265" s="2">
        <f t="shared" si="260"/>
        <v>1.7838809992389515</v>
      </c>
      <c r="AF265" s="2">
        <f t="shared" si="260"/>
        <v>1.7722345736912117</v>
      </c>
      <c r="AG265" s="2">
        <f t="shared" si="260"/>
        <v>1.7612959092151097</v>
      </c>
      <c r="AH265" s="2">
        <f t="shared" si="260"/>
        <v>1.7509997838901989</v>
      </c>
      <c r="AI265" s="2">
        <f t="shared" si="260"/>
        <v>1.7412889439685373</v>
      </c>
      <c r="AJ265" s="2">
        <f t="shared" si="261"/>
        <v>1.7321129046680217</v>
      </c>
      <c r="AK265" s="2">
        <f t="shared" si="261"/>
        <v>1.7234269633888299</v>
      </c>
      <c r="AL265" s="2">
        <f t="shared" si="261"/>
        <v>1.7151913824055838</v>
      </c>
      <c r="AM265" s="2">
        <f t="shared" si="261"/>
        <v>1.7073707077832108</v>
      </c>
      <c r="AN265" s="2">
        <f t="shared" si="261"/>
        <v>1.6999331985555448</v>
      </c>
      <c r="AO265" s="2">
        <f t="shared" si="261"/>
        <v>1.6928503457394164</v>
      </c>
      <c r="AP265" s="2">
        <f t="shared" si="261"/>
        <v>1.6860964649929375</v>
      </c>
      <c r="AQ265" s="2">
        <f t="shared" si="261"/>
        <v>1.6796483499955459</v>
      </c>
      <c r="AR265" s="2">
        <f t="shared" si="261"/>
        <v>1.6734849761691308</v>
      </c>
      <c r="AS265" s="2">
        <f t="shared" si="261"/>
        <v>1.6675872463501071</v>
      </c>
      <c r="AT265" s="2">
        <f t="shared" si="262"/>
        <v>1.6619377715918133</v>
      </c>
      <c r="AU265" s="2">
        <f t="shared" si="262"/>
        <v>1.6565206815219731</v>
      </c>
      <c r="AV265" s="2">
        <f t="shared" si="262"/>
        <v>1.6513214596741901</v>
      </c>
      <c r="AW265" s="2">
        <f t="shared" si="262"/>
        <v>1.646326800010806</v>
      </c>
      <c r="AX265" s="2">
        <f t="shared" si="262"/>
        <v>1.6415244814988721</v>
      </c>
      <c r="AY265" s="2">
        <f t="shared" si="262"/>
        <v>1.6369032581240377</v>
      </c>
      <c r="AZ265" s="2">
        <f t="shared" si="262"/>
        <v>1.6324527621537357</v>
      </c>
      <c r="BA265" s="2">
        <f t="shared" si="262"/>
        <v>1.6281634188105008</v>
      </c>
      <c r="BB265" s="2">
        <f t="shared" si="262"/>
        <v>1.624026370804011</v>
      </c>
      <c r="BC265" s="2">
        <f t="shared" si="262"/>
        <v>1.620033411408212</v>
      </c>
      <c r="BD265" s="2">
        <f t="shared" si="263"/>
        <v>1.6161769249673366</v>
      </c>
      <c r="BE265" s="2">
        <f t="shared" si="263"/>
        <v>1.612449833879078</v>
      </c>
      <c r="BF265" s="2">
        <f t="shared" si="263"/>
        <v>1.6088455512408397</v>
      </c>
      <c r="BG265" s="2">
        <f t="shared" si="263"/>
        <v>1.605357938460483</v>
      </c>
      <c r="BH265" s="2">
        <f t="shared" si="263"/>
        <v>1.6019812672303149</v>
      </c>
      <c r="BI265" s="2">
        <f t="shared" si="263"/>
        <v>1.5987101853453336</v>
      </c>
      <c r="BJ265" s="2">
        <f t="shared" si="263"/>
        <v>1.5955396859165227</v>
      </c>
      <c r="BK265" s="2">
        <f t="shared" si="263"/>
        <v>1.5924650795892941</v>
      </c>
      <c r="BL265" s="2">
        <f t="shared" si="263"/>
        <v>1.5894819694278419</v>
      </c>
      <c r="BM265" s="2">
        <f t="shared" si="263"/>
        <v>1.5865862281694794</v>
      </c>
      <c r="BN265" s="2">
        <f t="shared" si="264"/>
        <v>1.5837739775901551</v>
      </c>
      <c r="BO265" s="2">
        <f t="shared" si="264"/>
        <v>1.5810415697544116</v>
      </c>
      <c r="BP265" s="2">
        <f t="shared" si="264"/>
        <v>1.5783855699505089</v>
      </c>
      <c r="BQ265" s="2">
        <f t="shared" si="264"/>
        <v>1.5758027411353825</v>
      </c>
      <c r="BR265" s="2">
        <f t="shared" si="264"/>
        <v>1.5732900297347188</v>
      </c>
      <c r="BS265" s="2">
        <f t="shared" si="264"/>
        <v>1.570844552661393</v>
      </c>
      <c r="BT265" s="2">
        <f t="shared" si="264"/>
        <v>1.5684635854311613</v>
      </c>
      <c r="BU265" s="2">
        <f t="shared" si="264"/>
        <v>1.5661445512681342</v>
      </c>
      <c r="BV265" s="2">
        <f t="shared" si="264"/>
        <v>1.5638850111044977</v>
      </c>
      <c r="BW265" s="2">
        <f t="shared" si="264"/>
        <v>1.5616826543893674</v>
      </c>
      <c r="BX265" s="2">
        <f t="shared" si="265"/>
        <v>1.5595352906309117</v>
      </c>
      <c r="BY265" s="2">
        <f t="shared" si="265"/>
        <v>1.5574408416038725</v>
      </c>
      <c r="BZ265" s="2">
        <f t="shared" si="265"/>
        <v>1.5553973341617975</v>
      </c>
      <c r="CA265" s="2">
        <f t="shared" si="265"/>
        <v>1.5534028935995272</v>
      </c>
      <c r="CB265" s="2">
        <f t="shared" si="265"/>
        <v>1.5514557375171005</v>
      </c>
      <c r="CC265" s="2">
        <f t="shared" si="265"/>
        <v>1.5495541701410782</v>
      </c>
      <c r="CD265" s="2">
        <f t="shared" si="265"/>
        <v>1.5476965770637852</v>
      </c>
      <c r="CE265" s="2">
        <f t="shared" si="265"/>
        <v>1.5458814203647058</v>
      </c>
      <c r="CF265" s="2">
        <f t="shared" si="265"/>
        <v>1.544107234081854</v>
      </c>
      <c r="CG265" s="2">
        <f t="shared" si="265"/>
        <v>1.5423726200039629</v>
      </c>
      <c r="CH265" s="2">
        <f t="shared" si="266"/>
        <v>1.5406762437570989</v>
      </c>
      <c r="CI265" s="2">
        <f t="shared" si="266"/>
        <v>1.5390168311617936</v>
      </c>
      <c r="CJ265" s="2">
        <f t="shared" si="266"/>
        <v>1.5373931648389538</v>
      </c>
      <c r="CK265" s="2">
        <f t="shared" si="266"/>
        <v>1.5358040810448506</v>
      </c>
      <c r="CL265" s="2">
        <f t="shared" si="266"/>
        <v>1.5342484667172005</v>
      </c>
      <c r="CM265" s="2">
        <f t="shared" si="266"/>
        <v>1.5327252567160106</v>
      </c>
      <c r="CN265" s="2">
        <f t="shared" si="266"/>
        <v>1.5312334312442262</v>
      </c>
      <c r="CO265" s="2">
        <f t="shared" si="266"/>
        <v>1.52977201343463</v>
      </c>
      <c r="CP265" s="2">
        <f t="shared" si="266"/>
        <v>1.5283400670904845</v>
      </c>
      <c r="CQ265" s="2">
        <f t="shared" si="266"/>
        <v>1.5269366945685596</v>
      </c>
      <c r="CR265" s="2">
        <f t="shared" si="267"/>
        <v>1.5255610347941284</v>
      </c>
      <c r="CS265" s="2">
        <f t="shared" si="267"/>
        <v>1.5242122613983407</v>
      </c>
      <c r="CT265" s="2">
        <f t="shared" si="267"/>
        <v>1.5228895809692307</v>
      </c>
      <c r="CU265" s="2">
        <f t="shared" si="267"/>
        <v>1.5215922314082904</v>
      </c>
      <c r="CV265" s="2">
        <f t="shared" si="267"/>
        <v>1.5203194803851918</v>
      </c>
      <c r="CW265" s="2">
        <f t="shared" si="267"/>
        <v>1.5190706238838647</v>
      </c>
      <c r="CX265" s="2">
        <f t="shared" si="267"/>
        <v>1.51784498483363</v>
      </c>
      <c r="CY265" s="2">
        <f t="shared" si="267"/>
        <v>1.5166419118196142</v>
      </c>
      <c r="CZ265" s="2">
        <f t="shared" si="267"/>
        <v>1.5154607778671043</v>
      </c>
      <c r="DA265" s="2">
        <f t="shared" si="267"/>
        <v>1.3993147690233696</v>
      </c>
    </row>
    <row r="266" spans="5:105" ht="18" x14ac:dyDescent="0.35">
      <c r="E266" s="3">
        <f t="shared" si="227"/>
        <v>86</v>
      </c>
      <c r="F266" s="2">
        <f t="shared" si="258"/>
        <v>5.2044338094285481</v>
      </c>
      <c r="G266" s="2">
        <f t="shared" si="258"/>
        <v>3.8517335425478136</v>
      </c>
      <c r="H266" s="2">
        <f t="shared" si="258"/>
        <v>3.2720088105256595</v>
      </c>
      <c r="I266" s="2">
        <f t="shared" si="258"/>
        <v>2.9385271742211687</v>
      </c>
      <c r="J266" s="2">
        <f t="shared" si="258"/>
        <v>2.7178049463008187</v>
      </c>
      <c r="K266" s="2">
        <f t="shared" si="258"/>
        <v>2.5590808108074978</v>
      </c>
      <c r="L266" s="2">
        <f t="shared" si="258"/>
        <v>2.4384919721561236</v>
      </c>
      <c r="M266" s="2">
        <f t="shared" si="258"/>
        <v>2.3432201408909452</v>
      </c>
      <c r="N266" s="2">
        <f t="shared" si="258"/>
        <v>2.2657129766468849</v>
      </c>
      <c r="O266" s="2">
        <f t="shared" si="258"/>
        <v>2.2012071243896298</v>
      </c>
      <c r="P266" s="2">
        <f t="shared" si="259"/>
        <v>2.1465367092434797</v>
      </c>
      <c r="Q266" s="2">
        <f t="shared" si="259"/>
        <v>2.0995082392227151</v>
      </c>
      <c r="R266" s="2">
        <f t="shared" si="259"/>
        <v>2.0585496286186924</v>
      </c>
      <c r="S266" s="2">
        <f t="shared" si="259"/>
        <v>2.0225020582437221</v>
      </c>
      <c r="T266" s="2">
        <f t="shared" si="259"/>
        <v>1.990490854449434</v>
      </c>
      <c r="U266" s="2">
        <f t="shared" si="259"/>
        <v>1.961842302690344</v>
      </c>
      <c r="V266" s="2">
        <f t="shared" si="259"/>
        <v>1.9360283017197424</v>
      </c>
      <c r="W266" s="2">
        <f t="shared" si="259"/>
        <v>1.9126285047843579</v>
      </c>
      <c r="X266" s="2">
        <f t="shared" si="259"/>
        <v>1.8913037889160795</v>
      </c>
      <c r="Y266" s="2">
        <f t="shared" si="259"/>
        <v>1.871777263240475</v>
      </c>
      <c r="Z266" s="2">
        <f t="shared" si="260"/>
        <v>1.8538204153897493</v>
      </c>
      <c r="AA266" s="2">
        <f t="shared" si="260"/>
        <v>1.8372428345160852</v>
      </c>
      <c r="AB266" s="2">
        <f t="shared" si="260"/>
        <v>1.8218844714767055</v>
      </c>
      <c r="AC266" s="2">
        <f t="shared" si="260"/>
        <v>1.807609729732375</v>
      </c>
      <c r="AD266" s="2">
        <f t="shared" si="260"/>
        <v>1.7943028977099964</v>
      </c>
      <c r="AE266" s="2">
        <f t="shared" si="260"/>
        <v>1.7818645779913231</v>
      </c>
      <c r="AF266" s="2">
        <f t="shared" si="260"/>
        <v>1.7702088667659284</v>
      </c>
      <c r="AG266" s="2">
        <f t="shared" si="260"/>
        <v>1.7592611046344353</v>
      </c>
      <c r="AH266" s="2">
        <f t="shared" si="260"/>
        <v>1.7489560672350848</v>
      </c>
      <c r="AI266" s="2">
        <f t="shared" si="260"/>
        <v>1.7392364978361574</v>
      </c>
      <c r="AJ266" s="2">
        <f t="shared" si="261"/>
        <v>1.7300519082754655</v>
      </c>
      <c r="AK266" s="2">
        <f t="shared" si="261"/>
        <v>1.7213575922906073</v>
      </c>
      <c r="AL266" s="2">
        <f t="shared" si="261"/>
        <v>1.7131138083000064</v>
      </c>
      <c r="AM266" s="2">
        <f t="shared" si="261"/>
        <v>1.7052850983881942</v>
      </c>
      <c r="AN266" s="2">
        <f t="shared" si="261"/>
        <v>1.6978397175386564</v>
      </c>
      <c r="AO266" s="2">
        <f t="shared" si="261"/>
        <v>1.6907491526902341</v>
      </c>
      <c r="AP266" s="2">
        <f t="shared" si="261"/>
        <v>1.6839877154283378</v>
      </c>
      <c r="AQ266" s="2">
        <f t="shared" si="261"/>
        <v>1.6775321953904678</v>
      </c>
      <c r="AR266" s="2">
        <f t="shared" si="261"/>
        <v>1.6713615640069377</v>
      </c>
      <c r="AS266" s="2">
        <f t="shared" si="261"/>
        <v>1.6654567201878574</v>
      </c>
      <c r="AT266" s="2">
        <f t="shared" si="262"/>
        <v>1.6598002711367006</v>
      </c>
      <c r="AU266" s="2">
        <f t="shared" si="262"/>
        <v>1.654376342715973</v>
      </c>
      <c r="AV266" s="2">
        <f t="shared" si="262"/>
        <v>1.6491704147845492</v>
      </c>
      <c r="AW266" s="2">
        <f t="shared" si="262"/>
        <v>1.644169177724468</v>
      </c>
      <c r="AX266" s="2">
        <f t="shared" si="262"/>
        <v>1.6393604070193497</v>
      </c>
      <c r="AY266" s="2">
        <f t="shared" si="262"/>
        <v>1.6347328532695424</v>
      </c>
      <c r="AZ266" s="2">
        <f t="shared" si="262"/>
        <v>1.630276145455605</v>
      </c>
      <c r="BA266" s="2">
        <f t="shared" si="262"/>
        <v>1.6259807056111921</v>
      </c>
      <c r="BB266" s="2">
        <f t="shared" si="262"/>
        <v>1.6218376733540762</v>
      </c>
      <c r="BC266" s="2">
        <f t="shared" si="262"/>
        <v>1.617838838961809</v>
      </c>
      <c r="BD266" s="2">
        <f t="shared" si="263"/>
        <v>1.6139765838759172</v>
      </c>
      <c r="BE266" s="2">
        <f t="shared" si="263"/>
        <v>1.61024382768301</v>
      </c>
      <c r="BF266" s="2">
        <f t="shared" si="263"/>
        <v>1.6066339807587677</v>
      </c>
      <c r="BG266" s="2">
        <f t="shared" si="263"/>
        <v>1.6031409018762928</v>
      </c>
      <c r="BH266" s="2">
        <f t="shared" si="263"/>
        <v>1.5997588601776074</v>
      </c>
      <c r="BI266" s="2">
        <f t="shared" si="263"/>
        <v>1.5964825009893711</v>
      </c>
      <c r="BJ266" s="2">
        <f t="shared" si="263"/>
        <v>1.5933068150336074</v>
      </c>
      <c r="BK266" s="2">
        <f t="shared" si="263"/>
        <v>1.5902271106435906</v>
      </c>
      <c r="BL266" s="2">
        <f t="shared" si="263"/>
        <v>1.5872389886456533</v>
      </c>
      <c r="BM266" s="2">
        <f t="shared" si="263"/>
        <v>1.5843383196110135</v>
      </c>
      <c r="BN266" s="2">
        <f t="shared" si="264"/>
        <v>1.5815212232188287</v>
      </c>
      <c r="BO266" s="2">
        <f t="shared" si="264"/>
        <v>1.578784049503732</v>
      </c>
      <c r="BP266" s="2">
        <f t="shared" si="264"/>
        <v>1.5761233617886039</v>
      </c>
      <c r="BQ266" s="2">
        <f t="shared" si="264"/>
        <v>1.5735359211272397</v>
      </c>
      <c r="BR266" s="2">
        <f t="shared" si="264"/>
        <v>1.5710186721021953</v>
      </c>
      <c r="BS266" s="2">
        <f t="shared" si="264"/>
        <v>1.5685687298410693</v>
      </c>
      <c r="BT266" s="2">
        <f t="shared" si="264"/>
        <v>1.5661833681301065</v>
      </c>
      <c r="BU266" s="2">
        <f t="shared" si="264"/>
        <v>1.5638600085176599</v>
      </c>
      <c r="BV266" s="2">
        <f t="shared" si="264"/>
        <v>1.5615962103119516</v>
      </c>
      <c r="BW266" s="2">
        <f t="shared" si="264"/>
        <v>1.5593896613880667</v>
      </c>
      <c r="BX266" s="2">
        <f t="shared" si="265"/>
        <v>1.557238169728254</v>
      </c>
      <c r="BY266" s="2">
        <f t="shared" si="265"/>
        <v>1.5551396556277133</v>
      </c>
      <c r="BZ266" s="2">
        <f t="shared" si="265"/>
        <v>1.5530921445051451</v>
      </c>
      <c r="CA266" s="2">
        <f t="shared" si="265"/>
        <v>1.5510937602636314</v>
      </c>
      <c r="CB266" s="2">
        <f t="shared" si="265"/>
        <v>1.5491427191529854</v>
      </c>
      <c r="CC266" s="2">
        <f t="shared" si="265"/>
        <v>1.5472373240895925</v>
      </c>
      <c r="CD266" s="2">
        <f t="shared" si="265"/>
        <v>1.5453759593942096</v>
      </c>
      <c r="CE266" s="2">
        <f t="shared" si="265"/>
        <v>1.543557085911998</v>
      </c>
      <c r="CF266" s="2">
        <f t="shared" si="265"/>
        <v>1.5417792364825595</v>
      </c>
      <c r="CG266" s="2">
        <f t="shared" si="265"/>
        <v>1.5400410117308665</v>
      </c>
      <c r="CH266" s="2">
        <f t="shared" si="266"/>
        <v>1.5383410761526508</v>
      </c>
      <c r="CI266" s="2">
        <f t="shared" si="266"/>
        <v>1.5366781544703672</v>
      </c>
      <c r="CJ266" s="2">
        <f t="shared" si="266"/>
        <v>1.5350510282379786</v>
      </c>
      <c r="CK266" s="2">
        <f t="shared" si="266"/>
        <v>1.533458532674866</v>
      </c>
      <c r="CL266" s="2">
        <f t="shared" si="266"/>
        <v>1.5318995537108704</v>
      </c>
      <c r="CM266" s="2">
        <f t="shared" si="266"/>
        <v>1.53037302522614</v>
      </c>
      <c r="CN266" s="2">
        <f t="shared" si="266"/>
        <v>1.5288779264708294</v>
      </c>
      <c r="CO266" s="2">
        <f t="shared" si="266"/>
        <v>1.5274132796510682</v>
      </c>
      <c r="CP266" s="2">
        <f t="shared" si="266"/>
        <v>1.5259781476687273</v>
      </c>
      <c r="CQ266" s="2">
        <f t="shared" si="266"/>
        <v>1.5245716320035947</v>
      </c>
      <c r="CR266" s="2">
        <f t="shared" si="267"/>
        <v>1.5231928707275579</v>
      </c>
      <c r="CS266" s="2">
        <f t="shared" si="267"/>
        <v>1.5218410366411885</v>
      </c>
      <c r="CT266" s="2">
        <f t="shared" si="267"/>
        <v>1.5205153355240046</v>
      </c>
      <c r="CU266" s="2">
        <f t="shared" si="267"/>
        <v>1.5192150044903105</v>
      </c>
      <c r="CV266" s="2">
        <f t="shared" si="267"/>
        <v>1.5179393104432277</v>
      </c>
      <c r="CW266" s="2">
        <f t="shared" si="267"/>
        <v>1.5166875486200999</v>
      </c>
      <c r="CX266" s="2">
        <f t="shared" si="267"/>
        <v>1.5154590412229858</v>
      </c>
      <c r="CY266" s="2">
        <f t="shared" si="267"/>
        <v>1.5142531361284466</v>
      </c>
      <c r="CZ266" s="2">
        <f t="shared" si="267"/>
        <v>1.5130692056713118</v>
      </c>
      <c r="DA266" s="2">
        <f t="shared" si="267"/>
        <v>1.3965439181002448</v>
      </c>
    </row>
    <row r="267" spans="5:105" ht="18" x14ac:dyDescent="0.35">
      <c r="E267" s="3">
        <f t="shared" si="227"/>
        <v>84</v>
      </c>
      <c r="F267" s="2">
        <f t="shared" ref="F267:O276" si="268">_xlfn.F.INV.RT($E$5,F$5,$E267)</f>
        <v>5.2088469739169243</v>
      </c>
      <c r="G267" s="2">
        <f t="shared" si="268"/>
        <v>3.8557262327381983</v>
      </c>
      <c r="H267" s="2">
        <f t="shared" si="268"/>
        <v>3.2758354302621964</v>
      </c>
      <c r="I267" s="2">
        <f t="shared" si="268"/>
        <v>2.9422781144551102</v>
      </c>
      <c r="J267" s="2">
        <f t="shared" si="268"/>
        <v>2.7215219198514093</v>
      </c>
      <c r="K267" s="2">
        <f t="shared" si="268"/>
        <v>2.5627860097107868</v>
      </c>
      <c r="L267" s="2">
        <f t="shared" si="268"/>
        <v>2.4421982665662898</v>
      </c>
      <c r="M267" s="2">
        <f t="shared" si="268"/>
        <v>2.3469354149814663</v>
      </c>
      <c r="N267" s="2">
        <f t="shared" si="268"/>
        <v>2.269442227792636</v>
      </c>
      <c r="O267" s="2">
        <f t="shared" si="268"/>
        <v>2.204953578575962</v>
      </c>
      <c r="P267" s="2">
        <f t="shared" ref="P267:Y276" si="269">_xlfn.F.INV.RT($E$5,P$5,$E267)</f>
        <v>2.1503024566848956</v>
      </c>
      <c r="Q267" s="2">
        <f t="shared" si="269"/>
        <v>2.1032946168346469</v>
      </c>
      <c r="R267" s="2">
        <f t="shared" si="269"/>
        <v>2.0623574603847405</v>
      </c>
      <c r="S267" s="2">
        <f t="shared" si="269"/>
        <v>2.0263318117145386</v>
      </c>
      <c r="T267" s="2">
        <f t="shared" si="269"/>
        <v>1.9943427456559411</v>
      </c>
      <c r="U267" s="2">
        <f t="shared" si="269"/>
        <v>1.9657163682102081</v>
      </c>
      <c r="V267" s="2">
        <f t="shared" si="269"/>
        <v>1.939924449205394</v>
      </c>
      <c r="W267" s="2">
        <f t="shared" si="269"/>
        <v>1.9165465490072777</v>
      </c>
      <c r="X267" s="2">
        <f t="shared" si="269"/>
        <v>1.8952434778567366</v>
      </c>
      <c r="Y267" s="2">
        <f t="shared" si="269"/>
        <v>1.8757382972057535</v>
      </c>
      <c r="Z267" s="2">
        <f t="shared" ref="Z267:AI276" si="270">_xlfn.F.INV.RT($E$5,Z$5,$E267)</f>
        <v>1.8578024611646198</v>
      </c>
      <c r="AA267" s="2">
        <f t="shared" si="270"/>
        <v>1.8412455359266438</v>
      </c>
      <c r="AB267" s="2">
        <f t="shared" si="270"/>
        <v>1.8259074573262046</v>
      </c>
      <c r="AC267" s="2">
        <f t="shared" si="270"/>
        <v>1.811652619792171</v>
      </c>
      <c r="AD267" s="2">
        <f t="shared" si="270"/>
        <v>1.7983653072558741</v>
      </c>
      <c r="AE267" s="2">
        <f t="shared" si="270"/>
        <v>1.7859461212423033</v>
      </c>
      <c r="AF267" s="2">
        <f t="shared" si="270"/>
        <v>1.7743091594886296</v>
      </c>
      <c r="AG267" s="2">
        <f t="shared" si="270"/>
        <v>1.7633797661087145</v>
      </c>
      <c r="AH267" s="2">
        <f t="shared" si="270"/>
        <v>1.7530927217279875</v>
      </c>
      <c r="AI267" s="2">
        <f t="shared" si="270"/>
        <v>1.7433907756955218</v>
      </c>
      <c r="AJ267" s="2">
        <f t="shared" ref="AJ267:AS276" si="271">_xlfn.F.INV.RT($E$5,AJ$5,$E267)</f>
        <v>1.7342234467281898</v>
      </c>
      <c r="AK267" s="2">
        <f t="shared" si="271"/>
        <v>1.7255460360108839</v>
      </c>
      <c r="AL267" s="2">
        <f t="shared" si="271"/>
        <v>1.7173188097980527</v>
      </c>
      <c r="AM267" s="2">
        <f t="shared" si="271"/>
        <v>1.7095063182587567</v>
      </c>
      <c r="AN267" s="2">
        <f t="shared" si="271"/>
        <v>1.7020768245999949</v>
      </c>
      <c r="AO267" s="2">
        <f t="shared" si="271"/>
        <v>1.6950018240377003</v>
      </c>
      <c r="AP267" s="2">
        <f t="shared" si="271"/>
        <v>1.6882556364215247</v>
      </c>
      <c r="AQ267" s="2">
        <f t="shared" si="271"/>
        <v>1.6818150595889834</v>
      </c>
      <c r="AR267" s="2">
        <f t="shared" si="271"/>
        <v>1.6756590730666829</v>
      </c>
      <c r="AS267" s="2">
        <f t="shared" si="271"/>
        <v>1.6697685837272951</v>
      </c>
      <c r="AT267" s="2">
        <f t="shared" ref="AT267:BC276" si="272">_xlfn.F.INV.RT($E$5,AT$5,$E267)</f>
        <v>1.6641262065806408</v>
      </c>
      <c r="AU267" s="2">
        <f t="shared" si="272"/>
        <v>1.65871607512288</v>
      </c>
      <c r="AV267" s="2">
        <f t="shared" si="272"/>
        <v>1.6535236766621511</v>
      </c>
      <c r="AW267" s="2">
        <f t="shared" si="272"/>
        <v>1.6485357088374839</v>
      </c>
      <c r="AX267" s="2">
        <f t="shared" si="272"/>
        <v>1.6437399541923714</v>
      </c>
      <c r="AY267" s="2">
        <f t="shared" si="272"/>
        <v>1.6391251701874552</v>
      </c>
      <c r="AZ267" s="2">
        <f t="shared" si="272"/>
        <v>1.6346809924634838</v>
      </c>
      <c r="BA267" s="2">
        <f t="shared" si="272"/>
        <v>1.6303978495151412</v>
      </c>
      <c r="BB267" s="2">
        <f t="shared" si="272"/>
        <v>1.6262668872242085</v>
      </c>
      <c r="BC267" s="2">
        <f t="shared" si="272"/>
        <v>1.622279901938241</v>
      </c>
      <c r="BD267" s="2">
        <f t="shared" ref="BD267:BM276" si="273">_xlfn.F.INV.RT($E$5,BD$5,$E267)</f>
        <v>1.6184292809785046</v>
      </c>
      <c r="BE267" s="2">
        <f t="shared" si="273"/>
        <v>1.6147079496253209</v>
      </c>
      <c r="BF267" s="2">
        <f t="shared" si="273"/>
        <v>1.6111093237666825</v>
      </c>
      <c r="BG267" s="2">
        <f t="shared" si="273"/>
        <v>1.6076272675114895</v>
      </c>
      <c r="BH267" s="2">
        <f t="shared" si="273"/>
        <v>1.6042560551661245</v>
      </c>
      <c r="BI267" s="2">
        <f t="shared" si="273"/>
        <v>1.6009903370553344</v>
      </c>
      <c r="BJ267" s="2">
        <f t="shared" si="273"/>
        <v>1.5978251087381741</v>
      </c>
      <c r="BK267" s="2">
        <f t="shared" si="273"/>
        <v>1.5947556832291052</v>
      </c>
      <c r="BL267" s="2">
        <f t="shared" si="273"/>
        <v>1.591777665884986</v>
      </c>
      <c r="BM267" s="2">
        <f t="shared" si="273"/>
        <v>1.5888869316619934</v>
      </c>
      <c r="BN267" s="2">
        <f t="shared" ref="BN267:BW276" si="274">_xlfn.F.INV.RT($E$5,BN$5,$E267)</f>
        <v>1.5860796044837047</v>
      </c>
      <c r="BO267" s="2">
        <f t="shared" si="274"/>
        <v>1.5833520384935371</v>
      </c>
      <c r="BP267" s="2">
        <f t="shared" si="274"/>
        <v>1.5807008009923091</v>
      </c>
      <c r="BQ267" s="2">
        <f t="shared" si="274"/>
        <v>1.57812265688557</v>
      </c>
      <c r="BR267" s="2">
        <f t="shared" si="274"/>
        <v>1.5756145544859648</v>
      </c>
      <c r="BS267" s="2">
        <f t="shared" si="274"/>
        <v>1.5731736125339022</v>
      </c>
      <c r="BT267" s="2">
        <f t="shared" si="274"/>
        <v>1.5707971083153984</v>
      </c>
      <c r="BU267" s="2">
        <f t="shared" si="274"/>
        <v>1.568482466769628</v>
      </c>
      <c r="BV267" s="2">
        <f t="shared" si="274"/>
        <v>1.5662272504906525</v>
      </c>
      <c r="BW267" s="2">
        <f t="shared" si="274"/>
        <v>1.5640291505382102</v>
      </c>
      <c r="BX267" s="2">
        <f t="shared" ref="BX267:CG276" si="275">_xlfn.F.INV.RT($E$5,BX$5,$E267)</f>
        <v>1.5618859779817027</v>
      </c>
      <c r="BY267" s="2">
        <f t="shared" si="275"/>
        <v>1.5597956561095072</v>
      </c>
      <c r="BZ267" s="2">
        <f t="shared" si="275"/>
        <v>1.5577562132429357</v>
      </c>
      <c r="CA267" s="2">
        <f t="shared" si="275"/>
        <v>1.555765776100386</v>
      </c>
      <c r="CB267" s="2">
        <f t="shared" si="275"/>
        <v>1.5538225636628322</v>
      </c>
      <c r="CC267" s="2">
        <f t="shared" si="275"/>
        <v>1.5519248814966966</v>
      </c>
      <c r="CD267" s="2">
        <f t="shared" si="275"/>
        <v>1.5500711164945531</v>
      </c>
      <c r="CE267" s="2">
        <f t="shared" si="275"/>
        <v>1.5482597319979405</v>
      </c>
      <c r="CF267" s="2">
        <f t="shared" si="275"/>
        <v>1.5464892632700993</v>
      </c>
      <c r="CG267" s="2">
        <f t="shared" si="275"/>
        <v>1.5447583132894551</v>
      </c>
      <c r="CH267" s="2">
        <f t="shared" ref="CH267:CQ276" si="276">_xlfn.F.INV.RT($E$5,CH$5,$E267)</f>
        <v>1.5430655488374945</v>
      </c>
      <c r="CI267" s="2">
        <f t="shared" si="276"/>
        <v>1.5414096968570974</v>
      </c>
      <c r="CJ267" s="2">
        <f t="shared" si="276"/>
        <v>1.5397895410596061</v>
      </c>
      <c r="CK267" s="2">
        <f t="shared" si="276"/>
        <v>1.5382039187609233</v>
      </c>
      <c r="CL267" s="2">
        <f t="shared" si="276"/>
        <v>1.5366517179286583</v>
      </c>
      <c r="CM267" s="2">
        <f t="shared" si="276"/>
        <v>1.5351318744239928</v>
      </c>
      <c r="CN267" s="2">
        <f t="shared" si="276"/>
        <v>1.5336433694233222</v>
      </c>
      <c r="CO267" s="2">
        <f t="shared" si="276"/>
        <v>1.5321852270060883</v>
      </c>
      <c r="CP267" s="2">
        <f t="shared" si="276"/>
        <v>1.5307565118963355</v>
      </c>
      <c r="CQ267" s="2">
        <f t="shared" si="276"/>
        <v>1.5293563273466086</v>
      </c>
      <c r="CR267" s="2">
        <f t="shared" ref="CR267:DA276" si="277">_xlfn.F.INV.RT($E$5,CR$5,$E267)</f>
        <v>1.5279838131537875</v>
      </c>
      <c r="CS267" s="2">
        <f t="shared" si="277"/>
        <v>1.5266381437972625</v>
      </c>
      <c r="CT267" s="2">
        <f t="shared" si="277"/>
        <v>1.5253185266907214</v>
      </c>
      <c r="CU267" s="2">
        <f t="shared" si="277"/>
        <v>1.5240242005394609</v>
      </c>
      <c r="CV267" s="2">
        <f t="shared" si="277"/>
        <v>1.5227544337958312</v>
      </c>
      <c r="CW267" s="2">
        <f t="shared" si="277"/>
        <v>1.5215085232059928</v>
      </c>
      <c r="CX267" s="2">
        <f t="shared" si="277"/>
        <v>1.520285792441719</v>
      </c>
      <c r="CY267" s="2">
        <f t="shared" si="277"/>
        <v>1.5190855908114445</v>
      </c>
      <c r="CZ267" s="2">
        <f t="shared" si="277"/>
        <v>1.5179072920452328</v>
      </c>
      <c r="DA267" s="2">
        <f t="shared" si="277"/>
        <v>1.4021445416603633</v>
      </c>
    </row>
    <row r="268" spans="5:105" ht="18" x14ac:dyDescent="0.35">
      <c r="E268" s="3">
        <f t="shared" si="227"/>
        <v>85</v>
      </c>
      <c r="F268" s="2">
        <f t="shared" si="268"/>
        <v>5.2066137532046124</v>
      </c>
      <c r="G268" s="2">
        <f t="shared" si="268"/>
        <v>3.8537057168271516</v>
      </c>
      <c r="H268" s="2">
        <f t="shared" si="268"/>
        <v>3.2738989254280275</v>
      </c>
      <c r="I268" s="2">
        <f t="shared" si="268"/>
        <v>2.9403798957100968</v>
      </c>
      <c r="J268" s="2">
        <f t="shared" si="268"/>
        <v>2.7196408876347107</v>
      </c>
      <c r="K268" s="2">
        <f t="shared" si="268"/>
        <v>2.5609109395936795</v>
      </c>
      <c r="L268" s="2">
        <f t="shared" si="268"/>
        <v>2.4403226497228543</v>
      </c>
      <c r="M268" s="2">
        <f t="shared" si="268"/>
        <v>2.3450552647089209</v>
      </c>
      <c r="N268" s="2">
        <f t="shared" si="268"/>
        <v>2.267555017576397</v>
      </c>
      <c r="O268" s="2">
        <f t="shared" si="268"/>
        <v>2.2030576778385438</v>
      </c>
      <c r="P268" s="2">
        <f t="shared" si="269"/>
        <v>2.1483968092552166</v>
      </c>
      <c r="Q268" s="2">
        <f t="shared" si="269"/>
        <v>2.1013785474796727</v>
      </c>
      <c r="R268" s="2">
        <f t="shared" si="269"/>
        <v>2.0604305532279334</v>
      </c>
      <c r="S268" s="2">
        <f t="shared" si="269"/>
        <v>2.0243938310801357</v>
      </c>
      <c r="T268" s="2">
        <f t="shared" si="269"/>
        <v>1.9923935830077988</v>
      </c>
      <c r="U268" s="2">
        <f t="shared" si="269"/>
        <v>1.9637560057056822</v>
      </c>
      <c r="V268" s="2">
        <f t="shared" si="269"/>
        <v>1.9379529341437542</v>
      </c>
      <c r="W268" s="2">
        <f t="shared" si="269"/>
        <v>1.9145639756039845</v>
      </c>
      <c r="X268" s="2">
        <f t="shared" si="269"/>
        <v>1.8932499740524034</v>
      </c>
      <c r="Y268" s="2">
        <f t="shared" si="269"/>
        <v>1.8737340150014892</v>
      </c>
      <c r="Z268" s="2">
        <f t="shared" si="270"/>
        <v>1.8557875694686832</v>
      </c>
      <c r="AA268" s="2">
        <f t="shared" si="270"/>
        <v>1.8392202152158585</v>
      </c>
      <c r="AB268" s="2">
        <f t="shared" si="270"/>
        <v>1.8238718956357596</v>
      </c>
      <c r="AC268" s="2">
        <f t="shared" si="270"/>
        <v>1.8096070096889088</v>
      </c>
      <c r="AD268" s="2">
        <f t="shared" si="270"/>
        <v>1.7963098435470004</v>
      </c>
      <c r="AE268" s="2">
        <f t="shared" si="270"/>
        <v>1.7838809992389515</v>
      </c>
      <c r="AF268" s="2">
        <f t="shared" si="270"/>
        <v>1.7722345736912117</v>
      </c>
      <c r="AG268" s="2">
        <f t="shared" si="270"/>
        <v>1.7612959092151097</v>
      </c>
      <c r="AH268" s="2">
        <f t="shared" si="270"/>
        <v>1.7509997838901989</v>
      </c>
      <c r="AI268" s="2">
        <f t="shared" si="270"/>
        <v>1.7412889439685373</v>
      </c>
      <c r="AJ268" s="2">
        <f t="shared" si="271"/>
        <v>1.7321129046680217</v>
      </c>
      <c r="AK268" s="2">
        <f t="shared" si="271"/>
        <v>1.7234269633888299</v>
      </c>
      <c r="AL268" s="2">
        <f t="shared" si="271"/>
        <v>1.7151913824055838</v>
      </c>
      <c r="AM268" s="2">
        <f t="shared" si="271"/>
        <v>1.7073707077832108</v>
      </c>
      <c r="AN268" s="2">
        <f t="shared" si="271"/>
        <v>1.6999331985555448</v>
      </c>
      <c r="AO268" s="2">
        <f t="shared" si="271"/>
        <v>1.6928503457394164</v>
      </c>
      <c r="AP268" s="2">
        <f t="shared" si="271"/>
        <v>1.6860964649929375</v>
      </c>
      <c r="AQ268" s="2">
        <f t="shared" si="271"/>
        <v>1.6796483499955459</v>
      </c>
      <c r="AR268" s="2">
        <f t="shared" si="271"/>
        <v>1.6734849761691308</v>
      </c>
      <c r="AS268" s="2">
        <f t="shared" si="271"/>
        <v>1.6675872463501071</v>
      </c>
      <c r="AT268" s="2">
        <f t="shared" si="272"/>
        <v>1.6619377715918133</v>
      </c>
      <c r="AU268" s="2">
        <f t="shared" si="272"/>
        <v>1.6565206815219731</v>
      </c>
      <c r="AV268" s="2">
        <f t="shared" si="272"/>
        <v>1.6513214596741901</v>
      </c>
      <c r="AW268" s="2">
        <f t="shared" si="272"/>
        <v>1.646326800010806</v>
      </c>
      <c r="AX268" s="2">
        <f t="shared" si="272"/>
        <v>1.6415244814988721</v>
      </c>
      <c r="AY268" s="2">
        <f t="shared" si="272"/>
        <v>1.6369032581240377</v>
      </c>
      <c r="AZ268" s="2">
        <f t="shared" si="272"/>
        <v>1.6324527621537357</v>
      </c>
      <c r="BA268" s="2">
        <f t="shared" si="272"/>
        <v>1.6281634188105008</v>
      </c>
      <c r="BB268" s="2">
        <f t="shared" si="272"/>
        <v>1.624026370804011</v>
      </c>
      <c r="BC268" s="2">
        <f t="shared" si="272"/>
        <v>1.620033411408212</v>
      </c>
      <c r="BD268" s="2">
        <f t="shared" si="273"/>
        <v>1.6161769249673366</v>
      </c>
      <c r="BE268" s="2">
        <f t="shared" si="273"/>
        <v>1.612449833879078</v>
      </c>
      <c r="BF268" s="2">
        <f t="shared" si="273"/>
        <v>1.6088455512408397</v>
      </c>
      <c r="BG268" s="2">
        <f t="shared" si="273"/>
        <v>1.605357938460483</v>
      </c>
      <c r="BH268" s="2">
        <f t="shared" si="273"/>
        <v>1.6019812672303149</v>
      </c>
      <c r="BI268" s="2">
        <f t="shared" si="273"/>
        <v>1.5987101853453336</v>
      </c>
      <c r="BJ268" s="2">
        <f t="shared" si="273"/>
        <v>1.5955396859165227</v>
      </c>
      <c r="BK268" s="2">
        <f t="shared" si="273"/>
        <v>1.5924650795892941</v>
      </c>
      <c r="BL268" s="2">
        <f t="shared" si="273"/>
        <v>1.5894819694278419</v>
      </c>
      <c r="BM268" s="2">
        <f t="shared" si="273"/>
        <v>1.5865862281694794</v>
      </c>
      <c r="BN268" s="2">
        <f t="shared" si="274"/>
        <v>1.5837739775901551</v>
      </c>
      <c r="BO268" s="2">
        <f t="shared" si="274"/>
        <v>1.5810415697544116</v>
      </c>
      <c r="BP268" s="2">
        <f t="shared" si="274"/>
        <v>1.5783855699505089</v>
      </c>
      <c r="BQ268" s="2">
        <f t="shared" si="274"/>
        <v>1.5758027411353825</v>
      </c>
      <c r="BR268" s="2">
        <f t="shared" si="274"/>
        <v>1.5732900297347188</v>
      </c>
      <c r="BS268" s="2">
        <f t="shared" si="274"/>
        <v>1.570844552661393</v>
      </c>
      <c r="BT268" s="2">
        <f t="shared" si="274"/>
        <v>1.5684635854311613</v>
      </c>
      <c r="BU268" s="2">
        <f t="shared" si="274"/>
        <v>1.5661445512681342</v>
      </c>
      <c r="BV268" s="2">
        <f t="shared" si="274"/>
        <v>1.5638850111044977</v>
      </c>
      <c r="BW268" s="2">
        <f t="shared" si="274"/>
        <v>1.5616826543893674</v>
      </c>
      <c r="BX268" s="2">
        <f t="shared" si="275"/>
        <v>1.5595352906309117</v>
      </c>
      <c r="BY268" s="2">
        <f t="shared" si="275"/>
        <v>1.5574408416038725</v>
      </c>
      <c r="BZ268" s="2">
        <f t="shared" si="275"/>
        <v>1.5553973341617975</v>
      </c>
      <c r="CA268" s="2">
        <f t="shared" si="275"/>
        <v>1.5534028935995272</v>
      </c>
      <c r="CB268" s="2">
        <f t="shared" si="275"/>
        <v>1.5514557375171005</v>
      </c>
      <c r="CC268" s="2">
        <f t="shared" si="275"/>
        <v>1.5495541701410782</v>
      </c>
      <c r="CD268" s="2">
        <f t="shared" si="275"/>
        <v>1.5476965770637852</v>
      </c>
      <c r="CE268" s="2">
        <f t="shared" si="275"/>
        <v>1.5458814203647058</v>
      </c>
      <c r="CF268" s="2">
        <f t="shared" si="275"/>
        <v>1.544107234081854</v>
      </c>
      <c r="CG268" s="2">
        <f t="shared" si="275"/>
        <v>1.5423726200039629</v>
      </c>
      <c r="CH268" s="2">
        <f t="shared" si="276"/>
        <v>1.5406762437570989</v>
      </c>
      <c r="CI268" s="2">
        <f t="shared" si="276"/>
        <v>1.5390168311617936</v>
      </c>
      <c r="CJ268" s="2">
        <f t="shared" si="276"/>
        <v>1.5373931648389538</v>
      </c>
      <c r="CK268" s="2">
        <f t="shared" si="276"/>
        <v>1.5358040810448506</v>
      </c>
      <c r="CL268" s="2">
        <f t="shared" si="276"/>
        <v>1.5342484667172005</v>
      </c>
      <c r="CM268" s="2">
        <f t="shared" si="276"/>
        <v>1.5327252567160106</v>
      </c>
      <c r="CN268" s="2">
        <f t="shared" si="276"/>
        <v>1.5312334312442262</v>
      </c>
      <c r="CO268" s="2">
        <f t="shared" si="276"/>
        <v>1.52977201343463</v>
      </c>
      <c r="CP268" s="2">
        <f t="shared" si="276"/>
        <v>1.5283400670904845</v>
      </c>
      <c r="CQ268" s="2">
        <f t="shared" si="276"/>
        <v>1.5269366945685596</v>
      </c>
      <c r="CR268" s="2">
        <f t="shared" si="277"/>
        <v>1.5255610347941284</v>
      </c>
      <c r="CS268" s="2">
        <f t="shared" si="277"/>
        <v>1.5242122613983407</v>
      </c>
      <c r="CT268" s="2">
        <f t="shared" si="277"/>
        <v>1.5228895809692307</v>
      </c>
      <c r="CU268" s="2">
        <f t="shared" si="277"/>
        <v>1.5215922314082904</v>
      </c>
      <c r="CV268" s="2">
        <f t="shared" si="277"/>
        <v>1.5203194803851918</v>
      </c>
      <c r="CW268" s="2">
        <f t="shared" si="277"/>
        <v>1.5190706238838647</v>
      </c>
      <c r="CX268" s="2">
        <f t="shared" si="277"/>
        <v>1.51784498483363</v>
      </c>
      <c r="CY268" s="2">
        <f t="shared" si="277"/>
        <v>1.5166419118196142</v>
      </c>
      <c r="CZ268" s="2">
        <f t="shared" si="277"/>
        <v>1.5154607778671043</v>
      </c>
      <c r="DA268" s="2">
        <f t="shared" si="277"/>
        <v>1.3993147690233696</v>
      </c>
    </row>
    <row r="269" spans="5:105" ht="18" x14ac:dyDescent="0.35">
      <c r="E269" s="3">
        <f t="shared" si="227"/>
        <v>86</v>
      </c>
      <c r="F269" s="2">
        <f t="shared" si="268"/>
        <v>5.2044338094285481</v>
      </c>
      <c r="G269" s="2">
        <f t="shared" si="268"/>
        <v>3.8517335425478136</v>
      </c>
      <c r="H269" s="2">
        <f t="shared" si="268"/>
        <v>3.2720088105256595</v>
      </c>
      <c r="I269" s="2">
        <f t="shared" si="268"/>
        <v>2.9385271742211687</v>
      </c>
      <c r="J269" s="2">
        <f t="shared" si="268"/>
        <v>2.7178049463008187</v>
      </c>
      <c r="K269" s="2">
        <f t="shared" si="268"/>
        <v>2.5590808108074978</v>
      </c>
      <c r="L269" s="2">
        <f t="shared" si="268"/>
        <v>2.4384919721561236</v>
      </c>
      <c r="M269" s="2">
        <f t="shared" si="268"/>
        <v>2.3432201408909452</v>
      </c>
      <c r="N269" s="2">
        <f t="shared" si="268"/>
        <v>2.2657129766468849</v>
      </c>
      <c r="O269" s="2">
        <f t="shared" si="268"/>
        <v>2.2012071243896298</v>
      </c>
      <c r="P269" s="2">
        <f t="shared" si="269"/>
        <v>2.1465367092434797</v>
      </c>
      <c r="Q269" s="2">
        <f t="shared" si="269"/>
        <v>2.0995082392227151</v>
      </c>
      <c r="R269" s="2">
        <f t="shared" si="269"/>
        <v>2.0585496286186924</v>
      </c>
      <c r="S269" s="2">
        <f t="shared" si="269"/>
        <v>2.0225020582437221</v>
      </c>
      <c r="T269" s="2">
        <f t="shared" si="269"/>
        <v>1.990490854449434</v>
      </c>
      <c r="U269" s="2">
        <f t="shared" si="269"/>
        <v>1.961842302690344</v>
      </c>
      <c r="V269" s="2">
        <f t="shared" si="269"/>
        <v>1.9360283017197424</v>
      </c>
      <c r="W269" s="2">
        <f t="shared" si="269"/>
        <v>1.9126285047843579</v>
      </c>
      <c r="X269" s="2">
        <f t="shared" si="269"/>
        <v>1.8913037889160795</v>
      </c>
      <c r="Y269" s="2">
        <f t="shared" si="269"/>
        <v>1.871777263240475</v>
      </c>
      <c r="Z269" s="2">
        <f t="shared" si="270"/>
        <v>1.8538204153897493</v>
      </c>
      <c r="AA269" s="2">
        <f t="shared" si="270"/>
        <v>1.8372428345160852</v>
      </c>
      <c r="AB269" s="2">
        <f t="shared" si="270"/>
        <v>1.8218844714767055</v>
      </c>
      <c r="AC269" s="2">
        <f t="shared" si="270"/>
        <v>1.807609729732375</v>
      </c>
      <c r="AD269" s="2">
        <f t="shared" si="270"/>
        <v>1.7943028977099964</v>
      </c>
      <c r="AE269" s="2">
        <f t="shared" si="270"/>
        <v>1.7818645779913231</v>
      </c>
      <c r="AF269" s="2">
        <f t="shared" si="270"/>
        <v>1.7702088667659284</v>
      </c>
      <c r="AG269" s="2">
        <f t="shared" si="270"/>
        <v>1.7592611046344353</v>
      </c>
      <c r="AH269" s="2">
        <f t="shared" si="270"/>
        <v>1.7489560672350848</v>
      </c>
      <c r="AI269" s="2">
        <f t="shared" si="270"/>
        <v>1.7392364978361574</v>
      </c>
      <c r="AJ269" s="2">
        <f t="shared" si="271"/>
        <v>1.7300519082754655</v>
      </c>
      <c r="AK269" s="2">
        <f t="shared" si="271"/>
        <v>1.7213575922906073</v>
      </c>
      <c r="AL269" s="2">
        <f t="shared" si="271"/>
        <v>1.7131138083000064</v>
      </c>
      <c r="AM269" s="2">
        <f t="shared" si="271"/>
        <v>1.7052850983881942</v>
      </c>
      <c r="AN269" s="2">
        <f t="shared" si="271"/>
        <v>1.6978397175386564</v>
      </c>
      <c r="AO269" s="2">
        <f t="shared" si="271"/>
        <v>1.6907491526902341</v>
      </c>
      <c r="AP269" s="2">
        <f t="shared" si="271"/>
        <v>1.6839877154283378</v>
      </c>
      <c r="AQ269" s="2">
        <f t="shared" si="271"/>
        <v>1.6775321953904678</v>
      </c>
      <c r="AR269" s="2">
        <f t="shared" si="271"/>
        <v>1.6713615640069377</v>
      </c>
      <c r="AS269" s="2">
        <f t="shared" si="271"/>
        <v>1.6654567201878574</v>
      </c>
      <c r="AT269" s="2">
        <f t="shared" si="272"/>
        <v>1.6598002711367006</v>
      </c>
      <c r="AU269" s="2">
        <f t="shared" si="272"/>
        <v>1.654376342715973</v>
      </c>
      <c r="AV269" s="2">
        <f t="shared" si="272"/>
        <v>1.6491704147845492</v>
      </c>
      <c r="AW269" s="2">
        <f t="shared" si="272"/>
        <v>1.644169177724468</v>
      </c>
      <c r="AX269" s="2">
        <f t="shared" si="272"/>
        <v>1.6393604070193497</v>
      </c>
      <c r="AY269" s="2">
        <f t="shared" si="272"/>
        <v>1.6347328532695424</v>
      </c>
      <c r="AZ269" s="2">
        <f t="shared" si="272"/>
        <v>1.630276145455605</v>
      </c>
      <c r="BA269" s="2">
        <f t="shared" si="272"/>
        <v>1.6259807056111921</v>
      </c>
      <c r="BB269" s="2">
        <f t="shared" si="272"/>
        <v>1.6218376733540762</v>
      </c>
      <c r="BC269" s="2">
        <f t="shared" si="272"/>
        <v>1.617838838961809</v>
      </c>
      <c r="BD269" s="2">
        <f t="shared" si="273"/>
        <v>1.6139765838759172</v>
      </c>
      <c r="BE269" s="2">
        <f t="shared" si="273"/>
        <v>1.61024382768301</v>
      </c>
      <c r="BF269" s="2">
        <f t="shared" si="273"/>
        <v>1.6066339807587677</v>
      </c>
      <c r="BG269" s="2">
        <f t="shared" si="273"/>
        <v>1.6031409018762928</v>
      </c>
      <c r="BH269" s="2">
        <f t="shared" si="273"/>
        <v>1.5997588601776074</v>
      </c>
      <c r="BI269" s="2">
        <f t="shared" si="273"/>
        <v>1.5964825009893711</v>
      </c>
      <c r="BJ269" s="2">
        <f t="shared" si="273"/>
        <v>1.5933068150336074</v>
      </c>
      <c r="BK269" s="2">
        <f t="shared" si="273"/>
        <v>1.5902271106435906</v>
      </c>
      <c r="BL269" s="2">
        <f t="shared" si="273"/>
        <v>1.5872389886456533</v>
      </c>
      <c r="BM269" s="2">
        <f t="shared" si="273"/>
        <v>1.5843383196110135</v>
      </c>
      <c r="BN269" s="2">
        <f t="shared" si="274"/>
        <v>1.5815212232188287</v>
      </c>
      <c r="BO269" s="2">
        <f t="shared" si="274"/>
        <v>1.578784049503732</v>
      </c>
      <c r="BP269" s="2">
        <f t="shared" si="274"/>
        <v>1.5761233617886039</v>
      </c>
      <c r="BQ269" s="2">
        <f t="shared" si="274"/>
        <v>1.5735359211272397</v>
      </c>
      <c r="BR269" s="2">
        <f t="shared" si="274"/>
        <v>1.5710186721021953</v>
      </c>
      <c r="BS269" s="2">
        <f t="shared" si="274"/>
        <v>1.5685687298410693</v>
      </c>
      <c r="BT269" s="2">
        <f t="shared" si="274"/>
        <v>1.5661833681301065</v>
      </c>
      <c r="BU269" s="2">
        <f t="shared" si="274"/>
        <v>1.5638600085176599</v>
      </c>
      <c r="BV269" s="2">
        <f t="shared" si="274"/>
        <v>1.5615962103119516</v>
      </c>
      <c r="BW269" s="2">
        <f t="shared" si="274"/>
        <v>1.5593896613880667</v>
      </c>
      <c r="BX269" s="2">
        <f t="shared" si="275"/>
        <v>1.557238169728254</v>
      </c>
      <c r="BY269" s="2">
        <f t="shared" si="275"/>
        <v>1.5551396556277133</v>
      </c>
      <c r="BZ269" s="2">
        <f t="shared" si="275"/>
        <v>1.5530921445051451</v>
      </c>
      <c r="CA269" s="2">
        <f t="shared" si="275"/>
        <v>1.5510937602636314</v>
      </c>
      <c r="CB269" s="2">
        <f t="shared" si="275"/>
        <v>1.5491427191529854</v>
      </c>
      <c r="CC269" s="2">
        <f t="shared" si="275"/>
        <v>1.5472373240895925</v>
      </c>
      <c r="CD269" s="2">
        <f t="shared" si="275"/>
        <v>1.5453759593942096</v>
      </c>
      <c r="CE269" s="2">
        <f t="shared" si="275"/>
        <v>1.543557085911998</v>
      </c>
      <c r="CF269" s="2">
        <f t="shared" si="275"/>
        <v>1.5417792364825595</v>
      </c>
      <c r="CG269" s="2">
        <f t="shared" si="275"/>
        <v>1.5400410117308665</v>
      </c>
      <c r="CH269" s="2">
        <f t="shared" si="276"/>
        <v>1.5383410761526508</v>
      </c>
      <c r="CI269" s="2">
        <f t="shared" si="276"/>
        <v>1.5366781544703672</v>
      </c>
      <c r="CJ269" s="2">
        <f t="shared" si="276"/>
        <v>1.5350510282379786</v>
      </c>
      <c r="CK269" s="2">
        <f t="shared" si="276"/>
        <v>1.533458532674866</v>
      </c>
      <c r="CL269" s="2">
        <f t="shared" si="276"/>
        <v>1.5318995537108704</v>
      </c>
      <c r="CM269" s="2">
        <f t="shared" si="276"/>
        <v>1.53037302522614</v>
      </c>
      <c r="CN269" s="2">
        <f t="shared" si="276"/>
        <v>1.5288779264708294</v>
      </c>
      <c r="CO269" s="2">
        <f t="shared" si="276"/>
        <v>1.5274132796510682</v>
      </c>
      <c r="CP269" s="2">
        <f t="shared" si="276"/>
        <v>1.5259781476687273</v>
      </c>
      <c r="CQ269" s="2">
        <f t="shared" si="276"/>
        <v>1.5245716320035947</v>
      </c>
      <c r="CR269" s="2">
        <f t="shared" si="277"/>
        <v>1.5231928707275579</v>
      </c>
      <c r="CS269" s="2">
        <f t="shared" si="277"/>
        <v>1.5218410366411885</v>
      </c>
      <c r="CT269" s="2">
        <f t="shared" si="277"/>
        <v>1.5205153355240046</v>
      </c>
      <c r="CU269" s="2">
        <f t="shared" si="277"/>
        <v>1.5192150044903105</v>
      </c>
      <c r="CV269" s="2">
        <f t="shared" si="277"/>
        <v>1.5179393104432277</v>
      </c>
      <c r="CW269" s="2">
        <f t="shared" si="277"/>
        <v>1.5166875486200999</v>
      </c>
      <c r="CX269" s="2">
        <f t="shared" si="277"/>
        <v>1.5154590412229858</v>
      </c>
      <c r="CY269" s="2">
        <f t="shared" si="277"/>
        <v>1.5142531361284466</v>
      </c>
      <c r="CZ269" s="2">
        <f t="shared" si="277"/>
        <v>1.5130692056713118</v>
      </c>
      <c r="DA269" s="2">
        <f t="shared" si="277"/>
        <v>1.3965439181002448</v>
      </c>
    </row>
    <row r="270" spans="5:105" ht="18" x14ac:dyDescent="0.35">
      <c r="E270" s="3">
        <f t="shared" si="227"/>
        <v>87</v>
      </c>
      <c r="F270" s="2">
        <f t="shared" si="268"/>
        <v>5.2023052588149579</v>
      </c>
      <c r="G270" s="2">
        <f t="shared" si="268"/>
        <v>3.8498079958507376</v>
      </c>
      <c r="H270" s="2">
        <f t="shared" si="268"/>
        <v>3.2701634387110667</v>
      </c>
      <c r="I270" s="2">
        <f t="shared" si="268"/>
        <v>2.9367183339919287</v>
      </c>
      <c r="J270" s="2">
        <f t="shared" si="268"/>
        <v>2.716012494082515</v>
      </c>
      <c r="K270" s="2">
        <f t="shared" si="268"/>
        <v>2.5572940270975351</v>
      </c>
      <c r="L270" s="2">
        <f t="shared" si="268"/>
        <v>2.4367046381620998</v>
      </c>
      <c r="M270" s="2">
        <f t="shared" si="268"/>
        <v>2.3414284454061907</v>
      </c>
      <c r="N270" s="2">
        <f t="shared" si="268"/>
        <v>2.2639145026407963</v>
      </c>
      <c r="O270" s="2">
        <f t="shared" si="268"/>
        <v>2.1994003104927424</v>
      </c>
      <c r="P270" s="2">
        <f t="shared" si="269"/>
        <v>2.144720542847093</v>
      </c>
      <c r="Q270" s="2">
        <f t="shared" si="269"/>
        <v>2.0976820717878666</v>
      </c>
      <c r="R270" s="2">
        <f t="shared" si="269"/>
        <v>2.056713059591162</v>
      </c>
      <c r="S270" s="2">
        <f t="shared" si="269"/>
        <v>2.0206548594620592</v>
      </c>
      <c r="T270" s="2">
        <f t="shared" si="269"/>
        <v>1.9886329194612393</v>
      </c>
      <c r="U270" s="2">
        <f t="shared" si="269"/>
        <v>1.9599736119300477</v>
      </c>
      <c r="V270" s="2">
        <f t="shared" si="269"/>
        <v>1.9341488980882018</v>
      </c>
      <c r="W270" s="2">
        <f t="shared" si="269"/>
        <v>1.9107384762240442</v>
      </c>
      <c r="X270" s="2">
        <f t="shared" si="269"/>
        <v>1.8894032557947766</v>
      </c>
      <c r="Y270" s="2">
        <f t="shared" si="269"/>
        <v>1.8698663691035622</v>
      </c>
      <c r="Z270" s="2">
        <f t="shared" si="270"/>
        <v>1.8518993201119729</v>
      </c>
      <c r="AA270" s="2">
        <f t="shared" si="270"/>
        <v>1.8353117091876405</v>
      </c>
      <c r="AB270" s="2">
        <f t="shared" si="270"/>
        <v>1.8199434945591964</v>
      </c>
      <c r="AC270" s="2">
        <f t="shared" si="270"/>
        <v>1.8056590841551807</v>
      </c>
      <c r="AD270" s="2">
        <f t="shared" si="270"/>
        <v>1.7923427686701272</v>
      </c>
      <c r="AE270" s="2">
        <f t="shared" si="270"/>
        <v>1.779895151284171</v>
      </c>
      <c r="AF270" s="2">
        <f t="shared" si="270"/>
        <v>1.768230327519817</v>
      </c>
      <c r="AG270" s="2">
        <f t="shared" si="270"/>
        <v>1.7572736363543282</v>
      </c>
      <c r="AH270" s="2">
        <f t="shared" si="270"/>
        <v>1.7469598510844138</v>
      </c>
      <c r="AI270" s="2">
        <f t="shared" si="270"/>
        <v>1.737231712102896</v>
      </c>
      <c r="AJ270" s="2">
        <f t="shared" si="271"/>
        <v>1.72803872798136</v>
      </c>
      <c r="AK270" s="2">
        <f t="shared" si="271"/>
        <v>1.7193361889119627</v>
      </c>
      <c r="AL270" s="2">
        <f t="shared" si="271"/>
        <v>1.7110843495755859</v>
      </c>
      <c r="AM270" s="2">
        <f t="shared" si="271"/>
        <v>1.7032477481952197</v>
      </c>
      <c r="AN270" s="2">
        <f t="shared" si="271"/>
        <v>1.6957946358220362</v>
      </c>
      <c r="AO270" s="2">
        <f t="shared" si="271"/>
        <v>1.6886964954333592</v>
      </c>
      <c r="AP270" s="2">
        <f t="shared" si="271"/>
        <v>1.6819276346562246</v>
      </c>
      <c r="AQ270" s="2">
        <f t="shared" si="271"/>
        <v>1.6754648391979823</v>
      </c>
      <c r="AR270" s="2">
        <f t="shared" si="271"/>
        <v>1.6692870766063124</v>
      </c>
      <c r="AS270" s="2">
        <f t="shared" si="271"/>
        <v>1.6633752419709156</v>
      </c>
      <c r="AT270" s="2">
        <f t="shared" si="272"/>
        <v>1.6577119387481321</v>
      </c>
      <c r="AU270" s="2">
        <f t="shared" si="272"/>
        <v>1.6522812891347389</v>
      </c>
      <c r="AV270" s="2">
        <f t="shared" si="272"/>
        <v>1.6470687694110917</v>
      </c>
      <c r="AW270" s="2">
        <f t="shared" si="272"/>
        <v>1.642061066471876</v>
      </c>
      <c r="AX270" s="2">
        <f t="shared" si="272"/>
        <v>1.6372459524070007</v>
      </c>
      <c r="AY270" s="2">
        <f t="shared" si="272"/>
        <v>1.632612174518044</v>
      </c>
      <c r="AZ270" s="2">
        <f t="shared" si="272"/>
        <v>1.6281493585821094</v>
      </c>
      <c r="BA270" s="2">
        <f t="shared" si="272"/>
        <v>1.6238479235243521</v>
      </c>
      <c r="BB270" s="2">
        <f t="shared" si="272"/>
        <v>1.6196990059480683</v>
      </c>
      <c r="BC270" s="2">
        <f t="shared" si="272"/>
        <v>1.615694393208972</v>
      </c>
      <c r="BD270" s="2">
        <f t="shared" si="273"/>
        <v>1.6118264639176796</v>
      </c>
      <c r="BE270" s="2">
        <f t="shared" si="273"/>
        <v>1.6080881349188352</v>
      </c>
      <c r="BF270" s="2">
        <f t="shared" si="273"/>
        <v>1.6044728139329345</v>
      </c>
      <c r="BG270" s="2">
        <f t="shared" si="273"/>
        <v>1.6009743571623698</v>
      </c>
      <c r="BH270" s="2">
        <f t="shared" si="273"/>
        <v>1.5975870312605478</v>
      </c>
      <c r="BI270" s="2">
        <f t="shared" si="273"/>
        <v>1.5943054791451523</v>
      </c>
      <c r="BJ270" s="2">
        <f t="shared" si="273"/>
        <v>1.5911246892064095</v>
      </c>
      <c r="BK270" s="2">
        <f t="shared" si="273"/>
        <v>1.5880399675204941</v>
      </c>
      <c r="BL270" s="2">
        <f t="shared" si="273"/>
        <v>1.5850469127288818</v>
      </c>
      <c r="BM270" s="2">
        <f t="shared" si="273"/>
        <v>1.5821413932877555</v>
      </c>
      <c r="BN270" s="2">
        <f t="shared" si="274"/>
        <v>1.5793195268286593</v>
      </c>
      <c r="BO270" s="2">
        <f t="shared" si="274"/>
        <v>1.5765776614037075</v>
      </c>
      <c r="BP270" s="2">
        <f t="shared" si="274"/>
        <v>1.5739123584160695</v>
      </c>
      <c r="BQ270" s="2">
        <f t="shared" si="274"/>
        <v>1.5713203770604158</v>
      </c>
      <c r="BR270" s="2">
        <f t="shared" si="274"/>
        <v>1.5687986601186077</v>
      </c>
      <c r="BS270" s="2">
        <f t="shared" si="274"/>
        <v>1.5663443209738828</v>
      </c>
      <c r="BT270" s="2">
        <f t="shared" si="274"/>
        <v>1.5639546317224442</v>
      </c>
      <c r="BU270" s="2">
        <f t="shared" si="274"/>
        <v>1.5616270122749483</v>
      </c>
      <c r="BV270" s="2">
        <f t="shared" si="274"/>
        <v>1.559359020352395</v>
      </c>
      <c r="BW270" s="2">
        <f t="shared" si="274"/>
        <v>1.5571483422912809</v>
      </c>
      <c r="BX270" s="2">
        <f t="shared" si="275"/>
        <v>1.5549927845821612</v>
      </c>
      <c r="BY270" s="2">
        <f t="shared" si="275"/>
        <v>1.55289026607373</v>
      </c>
      <c r="BZ270" s="2">
        <f t="shared" si="275"/>
        <v>1.5508388107817506</v>
      </c>
      <c r="CA270" s="2">
        <f t="shared" si="275"/>
        <v>1.548836541248368</v>
      </c>
      <c r="CB270" s="2">
        <f t="shared" si="275"/>
        <v>1.546881672402951</v>
      </c>
      <c r="CC270" s="2">
        <f t="shared" si="275"/>
        <v>1.544972505880484</v>
      </c>
      <c r="CD270" s="2">
        <f t="shared" si="275"/>
        <v>1.5431074247579801</v>
      </c>
      <c r="CE270" s="2">
        <f t="shared" si="275"/>
        <v>1.5412848886731676</v>
      </c>
      <c r="CF270" s="2">
        <f t="shared" si="275"/>
        <v>1.5395034292932479</v>
      </c>
      <c r="CG270" s="2">
        <f t="shared" si="275"/>
        <v>1.537761646104592</v>
      </c>
      <c r="CH270" s="2">
        <f t="shared" si="276"/>
        <v>1.5360582024969354</v>
      </c>
      <c r="CI270" s="2">
        <f t="shared" si="276"/>
        <v>1.534391822118208</v>
      </c>
      <c r="CJ270" s="2">
        <f t="shared" si="276"/>
        <v>1.5327612854782273</v>
      </c>
      <c r="CK270" s="2">
        <f t="shared" si="276"/>
        <v>1.5311654267815549</v>
      </c>
      <c r="CL270" s="2">
        <f t="shared" si="276"/>
        <v>1.5296031309715281</v>
      </c>
      <c r="CM270" s="2">
        <f t="shared" si="276"/>
        <v>1.5280733309691366</v>
      </c>
      <c r="CN270" s="2">
        <f t="shared" si="276"/>
        <v>1.5265750050917937</v>
      </c>
      <c r="CO270" s="2">
        <f t="shared" si="276"/>
        <v>1.5251071746384079</v>
      </c>
      <c r="CP270" s="2">
        <f t="shared" si="276"/>
        <v>1.5236689016282874</v>
      </c>
      <c r="CQ270" s="2">
        <f t="shared" si="276"/>
        <v>1.5222592866824927</v>
      </c>
      <c r="CR270" s="2">
        <f t="shared" si="277"/>
        <v>1.5208774670372183</v>
      </c>
      <c r="CS270" s="2">
        <f t="shared" si="277"/>
        <v>1.5195226146796255</v>
      </c>
      <c r="CT270" s="2">
        <f t="shared" si="277"/>
        <v>1.5181939345973574</v>
      </c>
      <c r="CU270" s="2">
        <f t="shared" si="277"/>
        <v>1.5168906631336803</v>
      </c>
      <c r="CV270" s="2">
        <f t="shared" si="277"/>
        <v>1.5156120664408352</v>
      </c>
      <c r="CW270" s="2">
        <f t="shared" si="277"/>
        <v>1.5143574390247885</v>
      </c>
      <c r="CX270" s="2">
        <f t="shared" si="277"/>
        <v>1.5131261023750944</v>
      </c>
      <c r="CY270" s="2">
        <f t="shared" si="277"/>
        <v>1.5119174036740839</v>
      </c>
      <c r="CZ270" s="2">
        <f t="shared" si="277"/>
        <v>1.5107307145800446</v>
      </c>
      <c r="DA270" s="2">
        <f t="shared" si="277"/>
        <v>1.3938300560061216</v>
      </c>
    </row>
    <row r="271" spans="5:105" ht="18" x14ac:dyDescent="0.35">
      <c r="E271" s="3">
        <f t="shared" si="227"/>
        <v>85</v>
      </c>
      <c r="F271" s="2">
        <f t="shared" si="268"/>
        <v>5.2066137532046124</v>
      </c>
      <c r="G271" s="2">
        <f t="shared" si="268"/>
        <v>3.8537057168271516</v>
      </c>
      <c r="H271" s="2">
        <f t="shared" si="268"/>
        <v>3.2738989254280275</v>
      </c>
      <c r="I271" s="2">
        <f t="shared" si="268"/>
        <v>2.9403798957100968</v>
      </c>
      <c r="J271" s="2">
        <f t="shared" si="268"/>
        <v>2.7196408876347107</v>
      </c>
      <c r="K271" s="2">
        <f t="shared" si="268"/>
        <v>2.5609109395936795</v>
      </c>
      <c r="L271" s="2">
        <f t="shared" si="268"/>
        <v>2.4403226497228543</v>
      </c>
      <c r="M271" s="2">
        <f t="shared" si="268"/>
        <v>2.3450552647089209</v>
      </c>
      <c r="N271" s="2">
        <f t="shared" si="268"/>
        <v>2.267555017576397</v>
      </c>
      <c r="O271" s="2">
        <f t="shared" si="268"/>
        <v>2.2030576778385438</v>
      </c>
      <c r="P271" s="2">
        <f t="shared" si="269"/>
        <v>2.1483968092552166</v>
      </c>
      <c r="Q271" s="2">
        <f t="shared" si="269"/>
        <v>2.1013785474796727</v>
      </c>
      <c r="R271" s="2">
        <f t="shared" si="269"/>
        <v>2.0604305532279334</v>
      </c>
      <c r="S271" s="2">
        <f t="shared" si="269"/>
        <v>2.0243938310801357</v>
      </c>
      <c r="T271" s="2">
        <f t="shared" si="269"/>
        <v>1.9923935830077988</v>
      </c>
      <c r="U271" s="2">
        <f t="shared" si="269"/>
        <v>1.9637560057056822</v>
      </c>
      <c r="V271" s="2">
        <f t="shared" si="269"/>
        <v>1.9379529341437542</v>
      </c>
      <c r="W271" s="2">
        <f t="shared" si="269"/>
        <v>1.9145639756039845</v>
      </c>
      <c r="X271" s="2">
        <f t="shared" si="269"/>
        <v>1.8932499740524034</v>
      </c>
      <c r="Y271" s="2">
        <f t="shared" si="269"/>
        <v>1.8737340150014892</v>
      </c>
      <c r="Z271" s="2">
        <f t="shared" si="270"/>
        <v>1.8557875694686832</v>
      </c>
      <c r="AA271" s="2">
        <f t="shared" si="270"/>
        <v>1.8392202152158585</v>
      </c>
      <c r="AB271" s="2">
        <f t="shared" si="270"/>
        <v>1.8238718956357596</v>
      </c>
      <c r="AC271" s="2">
        <f t="shared" si="270"/>
        <v>1.8096070096889088</v>
      </c>
      <c r="AD271" s="2">
        <f t="shared" si="270"/>
        <v>1.7963098435470004</v>
      </c>
      <c r="AE271" s="2">
        <f t="shared" si="270"/>
        <v>1.7838809992389515</v>
      </c>
      <c r="AF271" s="2">
        <f t="shared" si="270"/>
        <v>1.7722345736912117</v>
      </c>
      <c r="AG271" s="2">
        <f t="shared" si="270"/>
        <v>1.7612959092151097</v>
      </c>
      <c r="AH271" s="2">
        <f t="shared" si="270"/>
        <v>1.7509997838901989</v>
      </c>
      <c r="AI271" s="2">
        <f t="shared" si="270"/>
        <v>1.7412889439685373</v>
      </c>
      <c r="AJ271" s="2">
        <f t="shared" si="271"/>
        <v>1.7321129046680217</v>
      </c>
      <c r="AK271" s="2">
        <f t="shared" si="271"/>
        <v>1.7234269633888299</v>
      </c>
      <c r="AL271" s="2">
        <f t="shared" si="271"/>
        <v>1.7151913824055838</v>
      </c>
      <c r="AM271" s="2">
        <f t="shared" si="271"/>
        <v>1.7073707077832108</v>
      </c>
      <c r="AN271" s="2">
        <f t="shared" si="271"/>
        <v>1.6999331985555448</v>
      </c>
      <c r="AO271" s="2">
        <f t="shared" si="271"/>
        <v>1.6928503457394164</v>
      </c>
      <c r="AP271" s="2">
        <f t="shared" si="271"/>
        <v>1.6860964649929375</v>
      </c>
      <c r="AQ271" s="2">
        <f t="shared" si="271"/>
        <v>1.6796483499955459</v>
      </c>
      <c r="AR271" s="2">
        <f t="shared" si="271"/>
        <v>1.6734849761691308</v>
      </c>
      <c r="AS271" s="2">
        <f t="shared" si="271"/>
        <v>1.6675872463501071</v>
      </c>
      <c r="AT271" s="2">
        <f t="shared" si="272"/>
        <v>1.6619377715918133</v>
      </c>
      <c r="AU271" s="2">
        <f t="shared" si="272"/>
        <v>1.6565206815219731</v>
      </c>
      <c r="AV271" s="2">
        <f t="shared" si="272"/>
        <v>1.6513214596741901</v>
      </c>
      <c r="AW271" s="2">
        <f t="shared" si="272"/>
        <v>1.646326800010806</v>
      </c>
      <c r="AX271" s="2">
        <f t="shared" si="272"/>
        <v>1.6415244814988721</v>
      </c>
      <c r="AY271" s="2">
        <f t="shared" si="272"/>
        <v>1.6369032581240377</v>
      </c>
      <c r="AZ271" s="2">
        <f t="shared" si="272"/>
        <v>1.6324527621537357</v>
      </c>
      <c r="BA271" s="2">
        <f t="shared" si="272"/>
        <v>1.6281634188105008</v>
      </c>
      <c r="BB271" s="2">
        <f t="shared" si="272"/>
        <v>1.624026370804011</v>
      </c>
      <c r="BC271" s="2">
        <f t="shared" si="272"/>
        <v>1.620033411408212</v>
      </c>
      <c r="BD271" s="2">
        <f t="shared" si="273"/>
        <v>1.6161769249673366</v>
      </c>
      <c r="BE271" s="2">
        <f t="shared" si="273"/>
        <v>1.612449833879078</v>
      </c>
      <c r="BF271" s="2">
        <f t="shared" si="273"/>
        <v>1.6088455512408397</v>
      </c>
      <c r="BG271" s="2">
        <f t="shared" si="273"/>
        <v>1.605357938460483</v>
      </c>
      <c r="BH271" s="2">
        <f t="shared" si="273"/>
        <v>1.6019812672303149</v>
      </c>
      <c r="BI271" s="2">
        <f t="shared" si="273"/>
        <v>1.5987101853453336</v>
      </c>
      <c r="BJ271" s="2">
        <f t="shared" si="273"/>
        <v>1.5955396859165227</v>
      </c>
      <c r="BK271" s="2">
        <f t="shared" si="273"/>
        <v>1.5924650795892941</v>
      </c>
      <c r="BL271" s="2">
        <f t="shared" si="273"/>
        <v>1.5894819694278419</v>
      </c>
      <c r="BM271" s="2">
        <f t="shared" si="273"/>
        <v>1.5865862281694794</v>
      </c>
      <c r="BN271" s="2">
        <f t="shared" si="274"/>
        <v>1.5837739775901551</v>
      </c>
      <c r="BO271" s="2">
        <f t="shared" si="274"/>
        <v>1.5810415697544116</v>
      </c>
      <c r="BP271" s="2">
        <f t="shared" si="274"/>
        <v>1.5783855699505089</v>
      </c>
      <c r="BQ271" s="2">
        <f t="shared" si="274"/>
        <v>1.5758027411353825</v>
      </c>
      <c r="BR271" s="2">
        <f t="shared" si="274"/>
        <v>1.5732900297347188</v>
      </c>
      <c r="BS271" s="2">
        <f t="shared" si="274"/>
        <v>1.570844552661393</v>
      </c>
      <c r="BT271" s="2">
        <f t="shared" si="274"/>
        <v>1.5684635854311613</v>
      </c>
      <c r="BU271" s="2">
        <f t="shared" si="274"/>
        <v>1.5661445512681342</v>
      </c>
      <c r="BV271" s="2">
        <f t="shared" si="274"/>
        <v>1.5638850111044977</v>
      </c>
      <c r="BW271" s="2">
        <f t="shared" si="274"/>
        <v>1.5616826543893674</v>
      </c>
      <c r="BX271" s="2">
        <f t="shared" si="275"/>
        <v>1.5595352906309117</v>
      </c>
      <c r="BY271" s="2">
        <f t="shared" si="275"/>
        <v>1.5574408416038725</v>
      </c>
      <c r="BZ271" s="2">
        <f t="shared" si="275"/>
        <v>1.5553973341617975</v>
      </c>
      <c r="CA271" s="2">
        <f t="shared" si="275"/>
        <v>1.5534028935995272</v>
      </c>
      <c r="CB271" s="2">
        <f t="shared" si="275"/>
        <v>1.5514557375171005</v>
      </c>
      <c r="CC271" s="2">
        <f t="shared" si="275"/>
        <v>1.5495541701410782</v>
      </c>
      <c r="CD271" s="2">
        <f t="shared" si="275"/>
        <v>1.5476965770637852</v>
      </c>
      <c r="CE271" s="2">
        <f t="shared" si="275"/>
        <v>1.5458814203647058</v>
      </c>
      <c r="CF271" s="2">
        <f t="shared" si="275"/>
        <v>1.544107234081854</v>
      </c>
      <c r="CG271" s="2">
        <f t="shared" si="275"/>
        <v>1.5423726200039629</v>
      </c>
      <c r="CH271" s="2">
        <f t="shared" si="276"/>
        <v>1.5406762437570989</v>
      </c>
      <c r="CI271" s="2">
        <f t="shared" si="276"/>
        <v>1.5390168311617936</v>
      </c>
      <c r="CJ271" s="2">
        <f t="shared" si="276"/>
        <v>1.5373931648389538</v>
      </c>
      <c r="CK271" s="2">
        <f t="shared" si="276"/>
        <v>1.5358040810448506</v>
      </c>
      <c r="CL271" s="2">
        <f t="shared" si="276"/>
        <v>1.5342484667172005</v>
      </c>
      <c r="CM271" s="2">
        <f t="shared" si="276"/>
        <v>1.5327252567160106</v>
      </c>
      <c r="CN271" s="2">
        <f t="shared" si="276"/>
        <v>1.5312334312442262</v>
      </c>
      <c r="CO271" s="2">
        <f t="shared" si="276"/>
        <v>1.52977201343463</v>
      </c>
      <c r="CP271" s="2">
        <f t="shared" si="276"/>
        <v>1.5283400670904845</v>
      </c>
      <c r="CQ271" s="2">
        <f t="shared" si="276"/>
        <v>1.5269366945685596</v>
      </c>
      <c r="CR271" s="2">
        <f t="shared" si="277"/>
        <v>1.5255610347941284</v>
      </c>
      <c r="CS271" s="2">
        <f t="shared" si="277"/>
        <v>1.5242122613983407</v>
      </c>
      <c r="CT271" s="2">
        <f t="shared" si="277"/>
        <v>1.5228895809692307</v>
      </c>
      <c r="CU271" s="2">
        <f t="shared" si="277"/>
        <v>1.5215922314082904</v>
      </c>
      <c r="CV271" s="2">
        <f t="shared" si="277"/>
        <v>1.5203194803851918</v>
      </c>
      <c r="CW271" s="2">
        <f t="shared" si="277"/>
        <v>1.5190706238838647</v>
      </c>
      <c r="CX271" s="2">
        <f t="shared" si="277"/>
        <v>1.51784498483363</v>
      </c>
      <c r="CY271" s="2">
        <f t="shared" si="277"/>
        <v>1.5166419118196142</v>
      </c>
      <c r="CZ271" s="2">
        <f t="shared" si="277"/>
        <v>1.5154607778671043</v>
      </c>
      <c r="DA271" s="2">
        <f t="shared" si="277"/>
        <v>1.3993147690233696</v>
      </c>
    </row>
    <row r="272" spans="5:105" ht="18" x14ac:dyDescent="0.35">
      <c r="E272" s="3">
        <f t="shared" si="227"/>
        <v>86</v>
      </c>
      <c r="F272" s="2">
        <f t="shared" si="268"/>
        <v>5.2044338094285481</v>
      </c>
      <c r="G272" s="2">
        <f t="shared" si="268"/>
        <v>3.8517335425478136</v>
      </c>
      <c r="H272" s="2">
        <f t="shared" si="268"/>
        <v>3.2720088105256595</v>
      </c>
      <c r="I272" s="2">
        <f t="shared" si="268"/>
        <v>2.9385271742211687</v>
      </c>
      <c r="J272" s="2">
        <f t="shared" si="268"/>
        <v>2.7178049463008187</v>
      </c>
      <c r="K272" s="2">
        <f t="shared" si="268"/>
        <v>2.5590808108074978</v>
      </c>
      <c r="L272" s="2">
        <f t="shared" si="268"/>
        <v>2.4384919721561236</v>
      </c>
      <c r="M272" s="2">
        <f t="shared" si="268"/>
        <v>2.3432201408909452</v>
      </c>
      <c r="N272" s="2">
        <f t="shared" si="268"/>
        <v>2.2657129766468849</v>
      </c>
      <c r="O272" s="2">
        <f t="shared" si="268"/>
        <v>2.2012071243896298</v>
      </c>
      <c r="P272" s="2">
        <f t="shared" si="269"/>
        <v>2.1465367092434797</v>
      </c>
      <c r="Q272" s="2">
        <f t="shared" si="269"/>
        <v>2.0995082392227151</v>
      </c>
      <c r="R272" s="2">
        <f t="shared" si="269"/>
        <v>2.0585496286186924</v>
      </c>
      <c r="S272" s="2">
        <f t="shared" si="269"/>
        <v>2.0225020582437221</v>
      </c>
      <c r="T272" s="2">
        <f t="shared" si="269"/>
        <v>1.990490854449434</v>
      </c>
      <c r="U272" s="2">
        <f t="shared" si="269"/>
        <v>1.961842302690344</v>
      </c>
      <c r="V272" s="2">
        <f t="shared" si="269"/>
        <v>1.9360283017197424</v>
      </c>
      <c r="W272" s="2">
        <f t="shared" si="269"/>
        <v>1.9126285047843579</v>
      </c>
      <c r="X272" s="2">
        <f t="shared" si="269"/>
        <v>1.8913037889160795</v>
      </c>
      <c r="Y272" s="2">
        <f t="shared" si="269"/>
        <v>1.871777263240475</v>
      </c>
      <c r="Z272" s="2">
        <f t="shared" si="270"/>
        <v>1.8538204153897493</v>
      </c>
      <c r="AA272" s="2">
        <f t="shared" si="270"/>
        <v>1.8372428345160852</v>
      </c>
      <c r="AB272" s="2">
        <f t="shared" si="270"/>
        <v>1.8218844714767055</v>
      </c>
      <c r="AC272" s="2">
        <f t="shared" si="270"/>
        <v>1.807609729732375</v>
      </c>
      <c r="AD272" s="2">
        <f t="shared" si="270"/>
        <v>1.7943028977099964</v>
      </c>
      <c r="AE272" s="2">
        <f t="shared" si="270"/>
        <v>1.7818645779913231</v>
      </c>
      <c r="AF272" s="2">
        <f t="shared" si="270"/>
        <v>1.7702088667659284</v>
      </c>
      <c r="AG272" s="2">
        <f t="shared" si="270"/>
        <v>1.7592611046344353</v>
      </c>
      <c r="AH272" s="2">
        <f t="shared" si="270"/>
        <v>1.7489560672350848</v>
      </c>
      <c r="AI272" s="2">
        <f t="shared" si="270"/>
        <v>1.7392364978361574</v>
      </c>
      <c r="AJ272" s="2">
        <f t="shared" si="271"/>
        <v>1.7300519082754655</v>
      </c>
      <c r="AK272" s="2">
        <f t="shared" si="271"/>
        <v>1.7213575922906073</v>
      </c>
      <c r="AL272" s="2">
        <f t="shared" si="271"/>
        <v>1.7131138083000064</v>
      </c>
      <c r="AM272" s="2">
        <f t="shared" si="271"/>
        <v>1.7052850983881942</v>
      </c>
      <c r="AN272" s="2">
        <f t="shared" si="271"/>
        <v>1.6978397175386564</v>
      </c>
      <c r="AO272" s="2">
        <f t="shared" si="271"/>
        <v>1.6907491526902341</v>
      </c>
      <c r="AP272" s="2">
        <f t="shared" si="271"/>
        <v>1.6839877154283378</v>
      </c>
      <c r="AQ272" s="2">
        <f t="shared" si="271"/>
        <v>1.6775321953904678</v>
      </c>
      <c r="AR272" s="2">
        <f t="shared" si="271"/>
        <v>1.6713615640069377</v>
      </c>
      <c r="AS272" s="2">
        <f t="shared" si="271"/>
        <v>1.6654567201878574</v>
      </c>
      <c r="AT272" s="2">
        <f t="shared" si="272"/>
        <v>1.6598002711367006</v>
      </c>
      <c r="AU272" s="2">
        <f t="shared" si="272"/>
        <v>1.654376342715973</v>
      </c>
      <c r="AV272" s="2">
        <f t="shared" si="272"/>
        <v>1.6491704147845492</v>
      </c>
      <c r="AW272" s="2">
        <f t="shared" si="272"/>
        <v>1.644169177724468</v>
      </c>
      <c r="AX272" s="2">
        <f t="shared" si="272"/>
        <v>1.6393604070193497</v>
      </c>
      <c r="AY272" s="2">
        <f t="shared" si="272"/>
        <v>1.6347328532695424</v>
      </c>
      <c r="AZ272" s="2">
        <f t="shared" si="272"/>
        <v>1.630276145455605</v>
      </c>
      <c r="BA272" s="2">
        <f t="shared" si="272"/>
        <v>1.6259807056111921</v>
      </c>
      <c r="BB272" s="2">
        <f t="shared" si="272"/>
        <v>1.6218376733540762</v>
      </c>
      <c r="BC272" s="2">
        <f t="shared" si="272"/>
        <v>1.617838838961809</v>
      </c>
      <c r="BD272" s="2">
        <f t="shared" si="273"/>
        <v>1.6139765838759172</v>
      </c>
      <c r="BE272" s="2">
        <f t="shared" si="273"/>
        <v>1.61024382768301</v>
      </c>
      <c r="BF272" s="2">
        <f t="shared" si="273"/>
        <v>1.6066339807587677</v>
      </c>
      <c r="BG272" s="2">
        <f t="shared" si="273"/>
        <v>1.6031409018762928</v>
      </c>
      <c r="BH272" s="2">
        <f t="shared" si="273"/>
        <v>1.5997588601776074</v>
      </c>
      <c r="BI272" s="2">
        <f t="shared" si="273"/>
        <v>1.5964825009893711</v>
      </c>
      <c r="BJ272" s="2">
        <f t="shared" si="273"/>
        <v>1.5933068150336074</v>
      </c>
      <c r="BK272" s="2">
        <f t="shared" si="273"/>
        <v>1.5902271106435906</v>
      </c>
      <c r="BL272" s="2">
        <f t="shared" si="273"/>
        <v>1.5872389886456533</v>
      </c>
      <c r="BM272" s="2">
        <f t="shared" si="273"/>
        <v>1.5843383196110135</v>
      </c>
      <c r="BN272" s="2">
        <f t="shared" si="274"/>
        <v>1.5815212232188287</v>
      </c>
      <c r="BO272" s="2">
        <f t="shared" si="274"/>
        <v>1.578784049503732</v>
      </c>
      <c r="BP272" s="2">
        <f t="shared" si="274"/>
        <v>1.5761233617886039</v>
      </c>
      <c r="BQ272" s="2">
        <f t="shared" si="274"/>
        <v>1.5735359211272397</v>
      </c>
      <c r="BR272" s="2">
        <f t="shared" si="274"/>
        <v>1.5710186721021953</v>
      </c>
      <c r="BS272" s="2">
        <f t="shared" si="274"/>
        <v>1.5685687298410693</v>
      </c>
      <c r="BT272" s="2">
        <f t="shared" si="274"/>
        <v>1.5661833681301065</v>
      </c>
      <c r="BU272" s="2">
        <f t="shared" si="274"/>
        <v>1.5638600085176599</v>
      </c>
      <c r="BV272" s="2">
        <f t="shared" si="274"/>
        <v>1.5615962103119516</v>
      </c>
      <c r="BW272" s="2">
        <f t="shared" si="274"/>
        <v>1.5593896613880667</v>
      </c>
      <c r="BX272" s="2">
        <f t="shared" si="275"/>
        <v>1.557238169728254</v>
      </c>
      <c r="BY272" s="2">
        <f t="shared" si="275"/>
        <v>1.5551396556277133</v>
      </c>
      <c r="BZ272" s="2">
        <f t="shared" si="275"/>
        <v>1.5530921445051451</v>
      </c>
      <c r="CA272" s="2">
        <f t="shared" si="275"/>
        <v>1.5510937602636314</v>
      </c>
      <c r="CB272" s="2">
        <f t="shared" si="275"/>
        <v>1.5491427191529854</v>
      </c>
      <c r="CC272" s="2">
        <f t="shared" si="275"/>
        <v>1.5472373240895925</v>
      </c>
      <c r="CD272" s="2">
        <f t="shared" si="275"/>
        <v>1.5453759593942096</v>
      </c>
      <c r="CE272" s="2">
        <f t="shared" si="275"/>
        <v>1.543557085911998</v>
      </c>
      <c r="CF272" s="2">
        <f t="shared" si="275"/>
        <v>1.5417792364825595</v>
      </c>
      <c r="CG272" s="2">
        <f t="shared" si="275"/>
        <v>1.5400410117308665</v>
      </c>
      <c r="CH272" s="2">
        <f t="shared" si="276"/>
        <v>1.5383410761526508</v>
      </c>
      <c r="CI272" s="2">
        <f t="shared" si="276"/>
        <v>1.5366781544703672</v>
      </c>
      <c r="CJ272" s="2">
        <f t="shared" si="276"/>
        <v>1.5350510282379786</v>
      </c>
      <c r="CK272" s="2">
        <f t="shared" si="276"/>
        <v>1.533458532674866</v>
      </c>
      <c r="CL272" s="2">
        <f t="shared" si="276"/>
        <v>1.5318995537108704</v>
      </c>
      <c r="CM272" s="2">
        <f t="shared" si="276"/>
        <v>1.53037302522614</v>
      </c>
      <c r="CN272" s="2">
        <f t="shared" si="276"/>
        <v>1.5288779264708294</v>
      </c>
      <c r="CO272" s="2">
        <f t="shared" si="276"/>
        <v>1.5274132796510682</v>
      </c>
      <c r="CP272" s="2">
        <f t="shared" si="276"/>
        <v>1.5259781476687273</v>
      </c>
      <c r="CQ272" s="2">
        <f t="shared" si="276"/>
        <v>1.5245716320035947</v>
      </c>
      <c r="CR272" s="2">
        <f t="shared" si="277"/>
        <v>1.5231928707275579</v>
      </c>
      <c r="CS272" s="2">
        <f t="shared" si="277"/>
        <v>1.5218410366411885</v>
      </c>
      <c r="CT272" s="2">
        <f t="shared" si="277"/>
        <v>1.5205153355240046</v>
      </c>
      <c r="CU272" s="2">
        <f t="shared" si="277"/>
        <v>1.5192150044903105</v>
      </c>
      <c r="CV272" s="2">
        <f t="shared" si="277"/>
        <v>1.5179393104432277</v>
      </c>
      <c r="CW272" s="2">
        <f t="shared" si="277"/>
        <v>1.5166875486200999</v>
      </c>
      <c r="CX272" s="2">
        <f t="shared" si="277"/>
        <v>1.5154590412229858</v>
      </c>
      <c r="CY272" s="2">
        <f t="shared" si="277"/>
        <v>1.5142531361284466</v>
      </c>
      <c r="CZ272" s="2">
        <f t="shared" si="277"/>
        <v>1.5130692056713118</v>
      </c>
      <c r="DA272" s="2">
        <f t="shared" si="277"/>
        <v>1.3965439181002448</v>
      </c>
    </row>
    <row r="273" spans="5:105" ht="18" x14ac:dyDescent="0.35">
      <c r="E273" s="3">
        <f t="shared" si="227"/>
        <v>87</v>
      </c>
      <c r="F273" s="2">
        <f t="shared" si="268"/>
        <v>5.2023052588149579</v>
      </c>
      <c r="G273" s="2">
        <f t="shared" si="268"/>
        <v>3.8498079958507376</v>
      </c>
      <c r="H273" s="2">
        <f t="shared" si="268"/>
        <v>3.2701634387110667</v>
      </c>
      <c r="I273" s="2">
        <f t="shared" si="268"/>
        <v>2.9367183339919287</v>
      </c>
      <c r="J273" s="2">
        <f t="shared" si="268"/>
        <v>2.716012494082515</v>
      </c>
      <c r="K273" s="2">
        <f t="shared" si="268"/>
        <v>2.5572940270975351</v>
      </c>
      <c r="L273" s="2">
        <f t="shared" si="268"/>
        <v>2.4367046381620998</v>
      </c>
      <c r="M273" s="2">
        <f t="shared" si="268"/>
        <v>2.3414284454061907</v>
      </c>
      <c r="N273" s="2">
        <f t="shared" si="268"/>
        <v>2.2639145026407963</v>
      </c>
      <c r="O273" s="2">
        <f t="shared" si="268"/>
        <v>2.1994003104927424</v>
      </c>
      <c r="P273" s="2">
        <f t="shared" si="269"/>
        <v>2.144720542847093</v>
      </c>
      <c r="Q273" s="2">
        <f t="shared" si="269"/>
        <v>2.0976820717878666</v>
      </c>
      <c r="R273" s="2">
        <f t="shared" si="269"/>
        <v>2.056713059591162</v>
      </c>
      <c r="S273" s="2">
        <f t="shared" si="269"/>
        <v>2.0206548594620592</v>
      </c>
      <c r="T273" s="2">
        <f t="shared" si="269"/>
        <v>1.9886329194612393</v>
      </c>
      <c r="U273" s="2">
        <f t="shared" si="269"/>
        <v>1.9599736119300477</v>
      </c>
      <c r="V273" s="2">
        <f t="shared" si="269"/>
        <v>1.9341488980882018</v>
      </c>
      <c r="W273" s="2">
        <f t="shared" si="269"/>
        <v>1.9107384762240442</v>
      </c>
      <c r="X273" s="2">
        <f t="shared" si="269"/>
        <v>1.8894032557947766</v>
      </c>
      <c r="Y273" s="2">
        <f t="shared" si="269"/>
        <v>1.8698663691035622</v>
      </c>
      <c r="Z273" s="2">
        <f t="shared" si="270"/>
        <v>1.8518993201119729</v>
      </c>
      <c r="AA273" s="2">
        <f t="shared" si="270"/>
        <v>1.8353117091876405</v>
      </c>
      <c r="AB273" s="2">
        <f t="shared" si="270"/>
        <v>1.8199434945591964</v>
      </c>
      <c r="AC273" s="2">
        <f t="shared" si="270"/>
        <v>1.8056590841551807</v>
      </c>
      <c r="AD273" s="2">
        <f t="shared" si="270"/>
        <v>1.7923427686701272</v>
      </c>
      <c r="AE273" s="2">
        <f t="shared" si="270"/>
        <v>1.779895151284171</v>
      </c>
      <c r="AF273" s="2">
        <f t="shared" si="270"/>
        <v>1.768230327519817</v>
      </c>
      <c r="AG273" s="2">
        <f t="shared" si="270"/>
        <v>1.7572736363543282</v>
      </c>
      <c r="AH273" s="2">
        <f t="shared" si="270"/>
        <v>1.7469598510844138</v>
      </c>
      <c r="AI273" s="2">
        <f t="shared" si="270"/>
        <v>1.737231712102896</v>
      </c>
      <c r="AJ273" s="2">
        <f t="shared" si="271"/>
        <v>1.72803872798136</v>
      </c>
      <c r="AK273" s="2">
        <f t="shared" si="271"/>
        <v>1.7193361889119627</v>
      </c>
      <c r="AL273" s="2">
        <f t="shared" si="271"/>
        <v>1.7110843495755859</v>
      </c>
      <c r="AM273" s="2">
        <f t="shared" si="271"/>
        <v>1.7032477481952197</v>
      </c>
      <c r="AN273" s="2">
        <f t="shared" si="271"/>
        <v>1.6957946358220362</v>
      </c>
      <c r="AO273" s="2">
        <f t="shared" si="271"/>
        <v>1.6886964954333592</v>
      </c>
      <c r="AP273" s="2">
        <f t="shared" si="271"/>
        <v>1.6819276346562246</v>
      </c>
      <c r="AQ273" s="2">
        <f t="shared" si="271"/>
        <v>1.6754648391979823</v>
      </c>
      <c r="AR273" s="2">
        <f t="shared" si="271"/>
        <v>1.6692870766063124</v>
      </c>
      <c r="AS273" s="2">
        <f t="shared" si="271"/>
        <v>1.6633752419709156</v>
      </c>
      <c r="AT273" s="2">
        <f t="shared" si="272"/>
        <v>1.6577119387481321</v>
      </c>
      <c r="AU273" s="2">
        <f t="shared" si="272"/>
        <v>1.6522812891347389</v>
      </c>
      <c r="AV273" s="2">
        <f t="shared" si="272"/>
        <v>1.6470687694110917</v>
      </c>
      <c r="AW273" s="2">
        <f t="shared" si="272"/>
        <v>1.642061066471876</v>
      </c>
      <c r="AX273" s="2">
        <f t="shared" si="272"/>
        <v>1.6372459524070007</v>
      </c>
      <c r="AY273" s="2">
        <f t="shared" si="272"/>
        <v>1.632612174518044</v>
      </c>
      <c r="AZ273" s="2">
        <f t="shared" si="272"/>
        <v>1.6281493585821094</v>
      </c>
      <c r="BA273" s="2">
        <f t="shared" si="272"/>
        <v>1.6238479235243521</v>
      </c>
      <c r="BB273" s="2">
        <f t="shared" si="272"/>
        <v>1.6196990059480683</v>
      </c>
      <c r="BC273" s="2">
        <f t="shared" si="272"/>
        <v>1.615694393208972</v>
      </c>
      <c r="BD273" s="2">
        <f t="shared" si="273"/>
        <v>1.6118264639176796</v>
      </c>
      <c r="BE273" s="2">
        <f t="shared" si="273"/>
        <v>1.6080881349188352</v>
      </c>
      <c r="BF273" s="2">
        <f t="shared" si="273"/>
        <v>1.6044728139329345</v>
      </c>
      <c r="BG273" s="2">
        <f t="shared" si="273"/>
        <v>1.6009743571623698</v>
      </c>
      <c r="BH273" s="2">
        <f t="shared" si="273"/>
        <v>1.5975870312605478</v>
      </c>
      <c r="BI273" s="2">
        <f t="shared" si="273"/>
        <v>1.5943054791451523</v>
      </c>
      <c r="BJ273" s="2">
        <f t="shared" si="273"/>
        <v>1.5911246892064095</v>
      </c>
      <c r="BK273" s="2">
        <f t="shared" si="273"/>
        <v>1.5880399675204941</v>
      </c>
      <c r="BL273" s="2">
        <f t="shared" si="273"/>
        <v>1.5850469127288818</v>
      </c>
      <c r="BM273" s="2">
        <f t="shared" si="273"/>
        <v>1.5821413932877555</v>
      </c>
      <c r="BN273" s="2">
        <f t="shared" si="274"/>
        <v>1.5793195268286593</v>
      </c>
      <c r="BO273" s="2">
        <f t="shared" si="274"/>
        <v>1.5765776614037075</v>
      </c>
      <c r="BP273" s="2">
        <f t="shared" si="274"/>
        <v>1.5739123584160695</v>
      </c>
      <c r="BQ273" s="2">
        <f t="shared" si="274"/>
        <v>1.5713203770604158</v>
      </c>
      <c r="BR273" s="2">
        <f t="shared" si="274"/>
        <v>1.5687986601186077</v>
      </c>
      <c r="BS273" s="2">
        <f t="shared" si="274"/>
        <v>1.5663443209738828</v>
      </c>
      <c r="BT273" s="2">
        <f t="shared" si="274"/>
        <v>1.5639546317224442</v>
      </c>
      <c r="BU273" s="2">
        <f t="shared" si="274"/>
        <v>1.5616270122749483</v>
      </c>
      <c r="BV273" s="2">
        <f t="shared" si="274"/>
        <v>1.559359020352395</v>
      </c>
      <c r="BW273" s="2">
        <f t="shared" si="274"/>
        <v>1.5571483422912809</v>
      </c>
      <c r="BX273" s="2">
        <f t="shared" si="275"/>
        <v>1.5549927845821612</v>
      </c>
      <c r="BY273" s="2">
        <f t="shared" si="275"/>
        <v>1.55289026607373</v>
      </c>
      <c r="BZ273" s="2">
        <f t="shared" si="275"/>
        <v>1.5508388107817506</v>
      </c>
      <c r="CA273" s="2">
        <f t="shared" si="275"/>
        <v>1.548836541248368</v>
      </c>
      <c r="CB273" s="2">
        <f t="shared" si="275"/>
        <v>1.546881672402951</v>
      </c>
      <c r="CC273" s="2">
        <f t="shared" si="275"/>
        <v>1.544972505880484</v>
      </c>
      <c r="CD273" s="2">
        <f t="shared" si="275"/>
        <v>1.5431074247579801</v>
      </c>
      <c r="CE273" s="2">
        <f t="shared" si="275"/>
        <v>1.5412848886731676</v>
      </c>
      <c r="CF273" s="2">
        <f t="shared" si="275"/>
        <v>1.5395034292932479</v>
      </c>
      <c r="CG273" s="2">
        <f t="shared" si="275"/>
        <v>1.537761646104592</v>
      </c>
      <c r="CH273" s="2">
        <f t="shared" si="276"/>
        <v>1.5360582024969354</v>
      </c>
      <c r="CI273" s="2">
        <f t="shared" si="276"/>
        <v>1.534391822118208</v>
      </c>
      <c r="CJ273" s="2">
        <f t="shared" si="276"/>
        <v>1.5327612854782273</v>
      </c>
      <c r="CK273" s="2">
        <f t="shared" si="276"/>
        <v>1.5311654267815549</v>
      </c>
      <c r="CL273" s="2">
        <f t="shared" si="276"/>
        <v>1.5296031309715281</v>
      </c>
      <c r="CM273" s="2">
        <f t="shared" si="276"/>
        <v>1.5280733309691366</v>
      </c>
      <c r="CN273" s="2">
        <f t="shared" si="276"/>
        <v>1.5265750050917937</v>
      </c>
      <c r="CO273" s="2">
        <f t="shared" si="276"/>
        <v>1.5251071746384079</v>
      </c>
      <c r="CP273" s="2">
        <f t="shared" si="276"/>
        <v>1.5236689016282874</v>
      </c>
      <c r="CQ273" s="2">
        <f t="shared" si="276"/>
        <v>1.5222592866824927</v>
      </c>
      <c r="CR273" s="2">
        <f t="shared" si="277"/>
        <v>1.5208774670372183</v>
      </c>
      <c r="CS273" s="2">
        <f t="shared" si="277"/>
        <v>1.5195226146796255</v>
      </c>
      <c r="CT273" s="2">
        <f t="shared" si="277"/>
        <v>1.5181939345973574</v>
      </c>
      <c r="CU273" s="2">
        <f t="shared" si="277"/>
        <v>1.5168906631336803</v>
      </c>
      <c r="CV273" s="2">
        <f t="shared" si="277"/>
        <v>1.5156120664408352</v>
      </c>
      <c r="CW273" s="2">
        <f t="shared" si="277"/>
        <v>1.5143574390247885</v>
      </c>
      <c r="CX273" s="2">
        <f t="shared" si="277"/>
        <v>1.5131261023750944</v>
      </c>
      <c r="CY273" s="2">
        <f t="shared" si="277"/>
        <v>1.5119174036740839</v>
      </c>
      <c r="CZ273" s="2">
        <f t="shared" si="277"/>
        <v>1.5107307145800446</v>
      </c>
      <c r="DA273" s="2">
        <f t="shared" si="277"/>
        <v>1.3938300560061216</v>
      </c>
    </row>
    <row r="274" spans="5:105" ht="18" x14ac:dyDescent="0.35">
      <c r="E274" s="3">
        <f t="shared" si="227"/>
        <v>88</v>
      </c>
      <c r="F274" s="2">
        <f t="shared" si="268"/>
        <v>5.2002263053530005</v>
      </c>
      <c r="G274" s="2">
        <f t="shared" si="268"/>
        <v>3.8479274427585977</v>
      </c>
      <c r="H274" s="2">
        <f t="shared" si="268"/>
        <v>3.2683612401629207</v>
      </c>
      <c r="I274" s="2">
        <f t="shared" si="268"/>
        <v>2.9349518346441599</v>
      </c>
      <c r="J274" s="2">
        <f t="shared" si="268"/>
        <v>2.7142620041747962</v>
      </c>
      <c r="K274" s="2">
        <f t="shared" si="268"/>
        <v>2.5555490669054621</v>
      </c>
      <c r="L274" s="2">
        <f t="shared" si="268"/>
        <v>2.4349591266875859</v>
      </c>
      <c r="M274" s="2">
        <f t="shared" si="268"/>
        <v>2.3396786548689601</v>
      </c>
      <c r="N274" s="2">
        <f t="shared" si="268"/>
        <v>2.2621580680944566</v>
      </c>
      <c r="O274" s="2">
        <f t="shared" si="268"/>
        <v>2.1976357035232676</v>
      </c>
      <c r="P274" s="2">
        <f t="shared" si="269"/>
        <v>2.142946771616419</v>
      </c>
      <c r="Q274" s="2">
        <f t="shared" si="269"/>
        <v>2.0958985005095774</v>
      </c>
      <c r="R274" s="2">
        <f t="shared" si="269"/>
        <v>2.0549192950553108</v>
      </c>
      <c r="S274" s="2">
        <f t="shared" si="269"/>
        <v>2.0188506771357182</v>
      </c>
      <c r="T274" s="2">
        <f t="shared" si="269"/>
        <v>1.9868182139341983</v>
      </c>
      <c r="U274" s="2">
        <f t="shared" si="269"/>
        <v>1.9581483628642942</v>
      </c>
      <c r="V274" s="2">
        <f t="shared" si="269"/>
        <v>1.9323131463352869</v>
      </c>
      <c r="W274" s="2">
        <f t="shared" si="269"/>
        <v>1.9088923067811658</v>
      </c>
      <c r="X274" s="2">
        <f t="shared" si="269"/>
        <v>1.8875467854619496</v>
      </c>
      <c r="Y274" s="2">
        <f t="shared" si="269"/>
        <v>1.8679997374344355</v>
      </c>
      <c r="Z274" s="2">
        <f t="shared" si="270"/>
        <v>1.8500226827109276</v>
      </c>
      <c r="AA274" s="2">
        <f t="shared" si="270"/>
        <v>1.8334252327030172</v>
      </c>
      <c r="AB274" s="2">
        <f t="shared" si="270"/>
        <v>1.8180473529185353</v>
      </c>
      <c r="AC274" s="2">
        <f t="shared" si="270"/>
        <v>1.8037534557203931</v>
      </c>
      <c r="AD274" s="2">
        <f t="shared" si="270"/>
        <v>1.7904278340809392</v>
      </c>
      <c r="AE274" s="2">
        <f t="shared" si="270"/>
        <v>1.7779710918210843</v>
      </c>
      <c r="AF274" s="2">
        <f t="shared" si="270"/>
        <v>1.7662973238622546</v>
      </c>
      <c r="AG274" s="2">
        <f t="shared" si="270"/>
        <v>1.7553318676414726</v>
      </c>
      <c r="AH274" s="2">
        <f t="shared" si="270"/>
        <v>1.7450094942091712</v>
      </c>
      <c r="AI274" s="2">
        <f t="shared" si="270"/>
        <v>1.7352729411863475</v>
      </c>
      <c r="AJ274" s="2">
        <f t="shared" si="271"/>
        <v>1.7260717139874651</v>
      </c>
      <c r="AK274" s="2">
        <f t="shared" si="271"/>
        <v>1.7173610993716117</v>
      </c>
      <c r="AL274" s="2">
        <f t="shared" si="271"/>
        <v>1.7091013483960595</v>
      </c>
      <c r="AM274" s="2">
        <f t="shared" si="271"/>
        <v>1.7012569955364552</v>
      </c>
      <c r="AN274" s="2">
        <f t="shared" si="271"/>
        <v>1.6937962880251536</v>
      </c>
      <c r="AO274" s="2">
        <f t="shared" si="271"/>
        <v>1.6866907049899995</v>
      </c>
      <c r="AP274" s="2">
        <f t="shared" si="271"/>
        <v>1.6799145502096902</v>
      </c>
      <c r="AQ274" s="2">
        <f t="shared" si="271"/>
        <v>1.6734446055690533</v>
      </c>
      <c r="AR274" s="2">
        <f t="shared" si="271"/>
        <v>1.6672598348380694</v>
      </c>
      <c r="AS274" s="2">
        <f t="shared" si="271"/>
        <v>1.6613411293880673</v>
      </c>
      <c r="AT274" s="2">
        <f t="shared" si="272"/>
        <v>1.6556710890272677</v>
      </c>
      <c r="AU274" s="2">
        <f t="shared" si="272"/>
        <v>1.6502338323826338</v>
      </c>
      <c r="AV274" s="2">
        <f t="shared" si="272"/>
        <v>1.6450148322487923</v>
      </c>
      <c r="AW274" s="2">
        <f t="shared" si="272"/>
        <v>1.6400007721227439</v>
      </c>
      <c r="AX274" s="2">
        <f t="shared" si="272"/>
        <v>1.6351794207872492</v>
      </c>
      <c r="AY274" s="2">
        <f t="shared" si="272"/>
        <v>1.6305395223286332</v>
      </c>
      <c r="AZ274" s="2">
        <f t="shared" si="272"/>
        <v>1.6260706994010741</v>
      </c>
      <c r="BA274" s="2">
        <f t="shared" si="272"/>
        <v>1.621763367898837</v>
      </c>
      <c r="BB274" s="2">
        <f t="shared" si="272"/>
        <v>1.6176086614855183</v>
      </c>
      <c r="BC274" s="2">
        <f t="shared" si="272"/>
        <v>1.6135983646670224</v>
      </c>
      <c r="BD274" s="2">
        <f t="shared" si="273"/>
        <v>1.6097248532924189</v>
      </c>
      <c r="BE274" s="2">
        <f t="shared" si="273"/>
        <v>1.6059810415311757</v>
      </c>
      <c r="BF274" s="2">
        <f t="shared" si="273"/>
        <v>1.6023603345129149</v>
      </c>
      <c r="BG274" s="2">
        <f t="shared" si="273"/>
        <v>1.5988565859312436</v>
      </c>
      <c r="BH274" s="2">
        <f t="shared" si="273"/>
        <v>1.5954640600105732</v>
      </c>
      <c r="BI274" s="2">
        <f t="shared" si="273"/>
        <v>1.5921773973170255</v>
      </c>
      <c r="BJ274" s="2">
        <f t="shared" si="273"/>
        <v>1.5889915839643107</v>
      </c>
      <c r="BK274" s="2">
        <f t="shared" si="273"/>
        <v>1.5859019238247511</v>
      </c>
      <c r="BL274" s="2">
        <f t="shared" si="273"/>
        <v>1.5829040134062555</v>
      </c>
      <c r="BM274" s="2">
        <f t="shared" si="273"/>
        <v>1.5799937190993727</v>
      </c>
      <c r="BN274" s="2">
        <f t="shared" si="274"/>
        <v>1.5771671565356389</v>
      </c>
      <c r="BO274" s="2">
        <f t="shared" si="274"/>
        <v>1.5744206718305178</v>
      </c>
      <c r="BP274" s="2">
        <f t="shared" si="274"/>
        <v>1.5717508245116862</v>
      </c>
      <c r="BQ274" s="2">
        <f t="shared" si="274"/>
        <v>1.5691543719573087</v>
      </c>
      <c r="BR274" s="2">
        <f t="shared" si="274"/>
        <v>1.5666282551896467</v>
      </c>
      <c r="BS274" s="2">
        <f t="shared" si="274"/>
        <v>1.5641695858872149</v>
      </c>
      <c r="BT274" s="2">
        <f t="shared" si="274"/>
        <v>1.5617756344943969</v>
      </c>
      <c r="BU274" s="2">
        <f t="shared" si="274"/>
        <v>1.5594438193210434</v>
      </c>
      <c r="BV274" s="2">
        <f t="shared" si="274"/>
        <v>1.5571716965365203</v>
      </c>
      <c r="BW274" s="2">
        <f t="shared" si="274"/>
        <v>1.5549569509730985</v>
      </c>
      <c r="BX274" s="2">
        <f t="shared" si="275"/>
        <v>1.5527973876627996</v>
      </c>
      <c r="BY274" s="2">
        <f t="shared" si="275"/>
        <v>1.5506909240398465</v>
      </c>
      <c r="BZ274" s="2">
        <f t="shared" si="275"/>
        <v>1.5486355827480007</v>
      </c>
      <c r="CA274" s="2">
        <f t="shared" si="275"/>
        <v>1.5466294849983537</v>
      </c>
      <c r="CB274" s="2">
        <f t="shared" si="275"/>
        <v>1.5446708444287114</v>
      </c>
      <c r="CC274" s="2">
        <f t="shared" si="275"/>
        <v>1.5427579614205715</v>
      </c>
      <c r="CD274" s="2">
        <f t="shared" si="275"/>
        <v>1.5408892178341818</v>
      </c>
      <c r="CE274" s="2">
        <f t="shared" si="275"/>
        <v>1.5390630721259355</v>
      </c>
      <c r="CF274" s="2">
        <f t="shared" si="275"/>
        <v>1.5372780548158687</v>
      </c>
      <c r="CG274" s="2">
        <f t="shared" si="275"/>
        <v>1.5355327642761565</v>
      </c>
      <c r="CH274" s="2">
        <f t="shared" si="276"/>
        <v>1.5338258628141639</v>
      </c>
      <c r="CI274" s="2">
        <f t="shared" si="276"/>
        <v>1.532156073026159</v>
      </c>
      <c r="CJ274" s="2">
        <f t="shared" si="276"/>
        <v>1.5305221743999415</v>
      </c>
      <c r="CK274" s="2">
        <f t="shared" si="276"/>
        <v>1.5289230001466791</v>
      </c>
      <c r="CL274" s="2">
        <f t="shared" si="276"/>
        <v>1.527357434243956</v>
      </c>
      <c r="CM274" s="2">
        <f t="shared" si="276"/>
        <v>1.5258244086737052</v>
      </c>
      <c r="CN274" s="2">
        <f t="shared" si="276"/>
        <v>1.5243229008400705</v>
      </c>
      <c r="CO274" s="2">
        <f t="shared" si="276"/>
        <v>1.5228519311536111</v>
      </c>
      <c r="CP274" s="2">
        <f t="shared" si="276"/>
        <v>1.5214105607693615</v>
      </c>
      <c r="CQ274" s="2">
        <f t="shared" si="276"/>
        <v>1.5199978894673862</v>
      </c>
      <c r="CR274" s="2">
        <f t="shared" si="277"/>
        <v>1.5186130536653848</v>
      </c>
      <c r="CS274" s="2">
        <f t="shared" si="277"/>
        <v>1.517255224553778</v>
      </c>
      <c r="CT274" s="2">
        <f t="shared" si="277"/>
        <v>1.5159236063445134</v>
      </c>
      <c r="CU274" s="2">
        <f t="shared" si="277"/>
        <v>1.5146174346255121</v>
      </c>
      <c r="CV274" s="2">
        <f t="shared" si="277"/>
        <v>1.513335974813363</v>
      </c>
      <c r="CW274" s="2">
        <f t="shared" si="277"/>
        <v>1.5120785206974381</v>
      </c>
      <c r="CX274" s="2">
        <f t="shared" si="277"/>
        <v>1.5108443930691391</v>
      </c>
      <c r="CY274" s="2">
        <f t="shared" si="277"/>
        <v>1.5096329384305005</v>
      </c>
      <c r="CZ274" s="2">
        <f t="shared" si="277"/>
        <v>1.5084435277767987</v>
      </c>
      <c r="DA274" s="2">
        <f t="shared" si="277"/>
        <v>1.3911713358386024</v>
      </c>
    </row>
    <row r="275" spans="5:105" ht="18" x14ac:dyDescent="0.35">
      <c r="E275" s="3">
        <f t="shared" si="227"/>
        <v>86</v>
      </c>
      <c r="F275" s="2">
        <f t="shared" si="268"/>
        <v>5.2044338094285481</v>
      </c>
      <c r="G275" s="2">
        <f t="shared" si="268"/>
        <v>3.8517335425478136</v>
      </c>
      <c r="H275" s="2">
        <f t="shared" si="268"/>
        <v>3.2720088105256595</v>
      </c>
      <c r="I275" s="2">
        <f t="shared" si="268"/>
        <v>2.9385271742211687</v>
      </c>
      <c r="J275" s="2">
        <f t="shared" si="268"/>
        <v>2.7178049463008187</v>
      </c>
      <c r="K275" s="2">
        <f t="shared" si="268"/>
        <v>2.5590808108074978</v>
      </c>
      <c r="L275" s="2">
        <f t="shared" si="268"/>
        <v>2.4384919721561236</v>
      </c>
      <c r="M275" s="2">
        <f t="shared" si="268"/>
        <v>2.3432201408909452</v>
      </c>
      <c r="N275" s="2">
        <f t="shared" si="268"/>
        <v>2.2657129766468849</v>
      </c>
      <c r="O275" s="2">
        <f t="shared" si="268"/>
        <v>2.2012071243896298</v>
      </c>
      <c r="P275" s="2">
        <f t="shared" si="269"/>
        <v>2.1465367092434797</v>
      </c>
      <c r="Q275" s="2">
        <f t="shared" si="269"/>
        <v>2.0995082392227151</v>
      </c>
      <c r="R275" s="2">
        <f t="shared" si="269"/>
        <v>2.0585496286186924</v>
      </c>
      <c r="S275" s="2">
        <f t="shared" si="269"/>
        <v>2.0225020582437221</v>
      </c>
      <c r="T275" s="2">
        <f t="shared" si="269"/>
        <v>1.990490854449434</v>
      </c>
      <c r="U275" s="2">
        <f t="shared" si="269"/>
        <v>1.961842302690344</v>
      </c>
      <c r="V275" s="2">
        <f t="shared" si="269"/>
        <v>1.9360283017197424</v>
      </c>
      <c r="W275" s="2">
        <f t="shared" si="269"/>
        <v>1.9126285047843579</v>
      </c>
      <c r="X275" s="2">
        <f t="shared" si="269"/>
        <v>1.8913037889160795</v>
      </c>
      <c r="Y275" s="2">
        <f t="shared" si="269"/>
        <v>1.871777263240475</v>
      </c>
      <c r="Z275" s="2">
        <f t="shared" si="270"/>
        <v>1.8538204153897493</v>
      </c>
      <c r="AA275" s="2">
        <f t="shared" si="270"/>
        <v>1.8372428345160852</v>
      </c>
      <c r="AB275" s="2">
        <f t="shared" si="270"/>
        <v>1.8218844714767055</v>
      </c>
      <c r="AC275" s="2">
        <f t="shared" si="270"/>
        <v>1.807609729732375</v>
      </c>
      <c r="AD275" s="2">
        <f t="shared" si="270"/>
        <v>1.7943028977099964</v>
      </c>
      <c r="AE275" s="2">
        <f t="shared" si="270"/>
        <v>1.7818645779913231</v>
      </c>
      <c r="AF275" s="2">
        <f t="shared" si="270"/>
        <v>1.7702088667659284</v>
      </c>
      <c r="AG275" s="2">
        <f t="shared" si="270"/>
        <v>1.7592611046344353</v>
      </c>
      <c r="AH275" s="2">
        <f t="shared" si="270"/>
        <v>1.7489560672350848</v>
      </c>
      <c r="AI275" s="2">
        <f t="shared" si="270"/>
        <v>1.7392364978361574</v>
      </c>
      <c r="AJ275" s="2">
        <f t="shared" si="271"/>
        <v>1.7300519082754655</v>
      </c>
      <c r="AK275" s="2">
        <f t="shared" si="271"/>
        <v>1.7213575922906073</v>
      </c>
      <c r="AL275" s="2">
        <f t="shared" si="271"/>
        <v>1.7131138083000064</v>
      </c>
      <c r="AM275" s="2">
        <f t="shared" si="271"/>
        <v>1.7052850983881942</v>
      </c>
      <c r="AN275" s="2">
        <f t="shared" si="271"/>
        <v>1.6978397175386564</v>
      </c>
      <c r="AO275" s="2">
        <f t="shared" si="271"/>
        <v>1.6907491526902341</v>
      </c>
      <c r="AP275" s="2">
        <f t="shared" si="271"/>
        <v>1.6839877154283378</v>
      </c>
      <c r="AQ275" s="2">
        <f t="shared" si="271"/>
        <v>1.6775321953904678</v>
      </c>
      <c r="AR275" s="2">
        <f t="shared" si="271"/>
        <v>1.6713615640069377</v>
      </c>
      <c r="AS275" s="2">
        <f t="shared" si="271"/>
        <v>1.6654567201878574</v>
      </c>
      <c r="AT275" s="2">
        <f t="shared" si="272"/>
        <v>1.6598002711367006</v>
      </c>
      <c r="AU275" s="2">
        <f t="shared" si="272"/>
        <v>1.654376342715973</v>
      </c>
      <c r="AV275" s="2">
        <f t="shared" si="272"/>
        <v>1.6491704147845492</v>
      </c>
      <c r="AW275" s="2">
        <f t="shared" si="272"/>
        <v>1.644169177724468</v>
      </c>
      <c r="AX275" s="2">
        <f t="shared" si="272"/>
        <v>1.6393604070193497</v>
      </c>
      <c r="AY275" s="2">
        <f t="shared" si="272"/>
        <v>1.6347328532695424</v>
      </c>
      <c r="AZ275" s="2">
        <f t="shared" si="272"/>
        <v>1.630276145455605</v>
      </c>
      <c r="BA275" s="2">
        <f t="shared" si="272"/>
        <v>1.6259807056111921</v>
      </c>
      <c r="BB275" s="2">
        <f t="shared" si="272"/>
        <v>1.6218376733540762</v>
      </c>
      <c r="BC275" s="2">
        <f t="shared" si="272"/>
        <v>1.617838838961809</v>
      </c>
      <c r="BD275" s="2">
        <f t="shared" si="273"/>
        <v>1.6139765838759172</v>
      </c>
      <c r="BE275" s="2">
        <f t="shared" si="273"/>
        <v>1.61024382768301</v>
      </c>
      <c r="BF275" s="2">
        <f t="shared" si="273"/>
        <v>1.6066339807587677</v>
      </c>
      <c r="BG275" s="2">
        <f t="shared" si="273"/>
        <v>1.6031409018762928</v>
      </c>
      <c r="BH275" s="2">
        <f t="shared" si="273"/>
        <v>1.5997588601776074</v>
      </c>
      <c r="BI275" s="2">
        <f t="shared" si="273"/>
        <v>1.5964825009893711</v>
      </c>
      <c r="BJ275" s="2">
        <f t="shared" si="273"/>
        <v>1.5933068150336074</v>
      </c>
      <c r="BK275" s="2">
        <f t="shared" si="273"/>
        <v>1.5902271106435906</v>
      </c>
      <c r="BL275" s="2">
        <f t="shared" si="273"/>
        <v>1.5872389886456533</v>
      </c>
      <c r="BM275" s="2">
        <f t="shared" si="273"/>
        <v>1.5843383196110135</v>
      </c>
      <c r="BN275" s="2">
        <f t="shared" si="274"/>
        <v>1.5815212232188287</v>
      </c>
      <c r="BO275" s="2">
        <f t="shared" si="274"/>
        <v>1.578784049503732</v>
      </c>
      <c r="BP275" s="2">
        <f t="shared" si="274"/>
        <v>1.5761233617886039</v>
      </c>
      <c r="BQ275" s="2">
        <f t="shared" si="274"/>
        <v>1.5735359211272397</v>
      </c>
      <c r="BR275" s="2">
        <f t="shared" si="274"/>
        <v>1.5710186721021953</v>
      </c>
      <c r="BS275" s="2">
        <f t="shared" si="274"/>
        <v>1.5685687298410693</v>
      </c>
      <c r="BT275" s="2">
        <f t="shared" si="274"/>
        <v>1.5661833681301065</v>
      </c>
      <c r="BU275" s="2">
        <f t="shared" si="274"/>
        <v>1.5638600085176599</v>
      </c>
      <c r="BV275" s="2">
        <f t="shared" si="274"/>
        <v>1.5615962103119516</v>
      </c>
      <c r="BW275" s="2">
        <f t="shared" si="274"/>
        <v>1.5593896613880667</v>
      </c>
      <c r="BX275" s="2">
        <f t="shared" si="275"/>
        <v>1.557238169728254</v>
      </c>
      <c r="BY275" s="2">
        <f t="shared" si="275"/>
        <v>1.5551396556277133</v>
      </c>
      <c r="BZ275" s="2">
        <f t="shared" si="275"/>
        <v>1.5530921445051451</v>
      </c>
      <c r="CA275" s="2">
        <f t="shared" si="275"/>
        <v>1.5510937602636314</v>
      </c>
      <c r="CB275" s="2">
        <f t="shared" si="275"/>
        <v>1.5491427191529854</v>
      </c>
      <c r="CC275" s="2">
        <f t="shared" si="275"/>
        <v>1.5472373240895925</v>
      </c>
      <c r="CD275" s="2">
        <f t="shared" si="275"/>
        <v>1.5453759593942096</v>
      </c>
      <c r="CE275" s="2">
        <f t="shared" si="275"/>
        <v>1.543557085911998</v>
      </c>
      <c r="CF275" s="2">
        <f t="shared" si="275"/>
        <v>1.5417792364825595</v>
      </c>
      <c r="CG275" s="2">
        <f t="shared" si="275"/>
        <v>1.5400410117308665</v>
      </c>
      <c r="CH275" s="2">
        <f t="shared" si="276"/>
        <v>1.5383410761526508</v>
      </c>
      <c r="CI275" s="2">
        <f t="shared" si="276"/>
        <v>1.5366781544703672</v>
      </c>
      <c r="CJ275" s="2">
        <f t="shared" si="276"/>
        <v>1.5350510282379786</v>
      </c>
      <c r="CK275" s="2">
        <f t="shared" si="276"/>
        <v>1.533458532674866</v>
      </c>
      <c r="CL275" s="2">
        <f t="shared" si="276"/>
        <v>1.5318995537108704</v>
      </c>
      <c r="CM275" s="2">
        <f t="shared" si="276"/>
        <v>1.53037302522614</v>
      </c>
      <c r="CN275" s="2">
        <f t="shared" si="276"/>
        <v>1.5288779264708294</v>
      </c>
      <c r="CO275" s="2">
        <f t="shared" si="276"/>
        <v>1.5274132796510682</v>
      </c>
      <c r="CP275" s="2">
        <f t="shared" si="276"/>
        <v>1.5259781476687273</v>
      </c>
      <c r="CQ275" s="2">
        <f t="shared" si="276"/>
        <v>1.5245716320035947</v>
      </c>
      <c r="CR275" s="2">
        <f t="shared" si="277"/>
        <v>1.5231928707275579</v>
      </c>
      <c r="CS275" s="2">
        <f t="shared" si="277"/>
        <v>1.5218410366411885</v>
      </c>
      <c r="CT275" s="2">
        <f t="shared" si="277"/>
        <v>1.5205153355240046</v>
      </c>
      <c r="CU275" s="2">
        <f t="shared" si="277"/>
        <v>1.5192150044903105</v>
      </c>
      <c r="CV275" s="2">
        <f t="shared" si="277"/>
        <v>1.5179393104432277</v>
      </c>
      <c r="CW275" s="2">
        <f t="shared" si="277"/>
        <v>1.5166875486200999</v>
      </c>
      <c r="CX275" s="2">
        <f t="shared" si="277"/>
        <v>1.5154590412229858</v>
      </c>
      <c r="CY275" s="2">
        <f t="shared" si="277"/>
        <v>1.5142531361284466</v>
      </c>
      <c r="CZ275" s="2">
        <f t="shared" si="277"/>
        <v>1.5130692056713118</v>
      </c>
      <c r="DA275" s="2">
        <f t="shared" si="277"/>
        <v>1.3965439181002448</v>
      </c>
    </row>
    <row r="276" spans="5:105" ht="18" x14ac:dyDescent="0.35">
      <c r="E276" s="3">
        <f t="shared" si="227"/>
        <v>87</v>
      </c>
      <c r="F276" s="2">
        <f t="shared" si="268"/>
        <v>5.2023052588149579</v>
      </c>
      <c r="G276" s="2">
        <f t="shared" si="268"/>
        <v>3.8498079958507376</v>
      </c>
      <c r="H276" s="2">
        <f t="shared" si="268"/>
        <v>3.2701634387110667</v>
      </c>
      <c r="I276" s="2">
        <f t="shared" si="268"/>
        <v>2.9367183339919287</v>
      </c>
      <c r="J276" s="2">
        <f t="shared" si="268"/>
        <v>2.716012494082515</v>
      </c>
      <c r="K276" s="2">
        <f t="shared" si="268"/>
        <v>2.5572940270975351</v>
      </c>
      <c r="L276" s="2">
        <f t="shared" si="268"/>
        <v>2.4367046381620998</v>
      </c>
      <c r="M276" s="2">
        <f t="shared" si="268"/>
        <v>2.3414284454061907</v>
      </c>
      <c r="N276" s="2">
        <f t="shared" si="268"/>
        <v>2.2639145026407963</v>
      </c>
      <c r="O276" s="2">
        <f t="shared" si="268"/>
        <v>2.1994003104927424</v>
      </c>
      <c r="P276" s="2">
        <f t="shared" si="269"/>
        <v>2.144720542847093</v>
      </c>
      <c r="Q276" s="2">
        <f t="shared" si="269"/>
        <v>2.0976820717878666</v>
      </c>
      <c r="R276" s="2">
        <f t="shared" si="269"/>
        <v>2.056713059591162</v>
      </c>
      <c r="S276" s="2">
        <f t="shared" si="269"/>
        <v>2.0206548594620592</v>
      </c>
      <c r="T276" s="2">
        <f t="shared" si="269"/>
        <v>1.9886329194612393</v>
      </c>
      <c r="U276" s="2">
        <f t="shared" si="269"/>
        <v>1.9599736119300477</v>
      </c>
      <c r="V276" s="2">
        <f t="shared" si="269"/>
        <v>1.9341488980882018</v>
      </c>
      <c r="W276" s="2">
        <f t="shared" si="269"/>
        <v>1.9107384762240442</v>
      </c>
      <c r="X276" s="2">
        <f t="shared" si="269"/>
        <v>1.8894032557947766</v>
      </c>
      <c r="Y276" s="2">
        <f t="shared" si="269"/>
        <v>1.8698663691035622</v>
      </c>
      <c r="Z276" s="2">
        <f t="shared" si="270"/>
        <v>1.8518993201119729</v>
      </c>
      <c r="AA276" s="2">
        <f t="shared" si="270"/>
        <v>1.8353117091876405</v>
      </c>
      <c r="AB276" s="2">
        <f t="shared" si="270"/>
        <v>1.8199434945591964</v>
      </c>
      <c r="AC276" s="2">
        <f t="shared" si="270"/>
        <v>1.8056590841551807</v>
      </c>
      <c r="AD276" s="2">
        <f t="shared" si="270"/>
        <v>1.7923427686701272</v>
      </c>
      <c r="AE276" s="2">
        <f t="shared" si="270"/>
        <v>1.779895151284171</v>
      </c>
      <c r="AF276" s="2">
        <f t="shared" si="270"/>
        <v>1.768230327519817</v>
      </c>
      <c r="AG276" s="2">
        <f t="shared" si="270"/>
        <v>1.7572736363543282</v>
      </c>
      <c r="AH276" s="2">
        <f t="shared" si="270"/>
        <v>1.7469598510844138</v>
      </c>
      <c r="AI276" s="2">
        <f t="shared" si="270"/>
        <v>1.737231712102896</v>
      </c>
      <c r="AJ276" s="2">
        <f t="shared" si="271"/>
        <v>1.72803872798136</v>
      </c>
      <c r="AK276" s="2">
        <f t="shared" si="271"/>
        <v>1.7193361889119627</v>
      </c>
      <c r="AL276" s="2">
        <f t="shared" si="271"/>
        <v>1.7110843495755859</v>
      </c>
      <c r="AM276" s="2">
        <f t="shared" si="271"/>
        <v>1.7032477481952197</v>
      </c>
      <c r="AN276" s="2">
        <f t="shared" si="271"/>
        <v>1.6957946358220362</v>
      </c>
      <c r="AO276" s="2">
        <f t="shared" si="271"/>
        <v>1.6886964954333592</v>
      </c>
      <c r="AP276" s="2">
        <f t="shared" si="271"/>
        <v>1.6819276346562246</v>
      </c>
      <c r="AQ276" s="2">
        <f t="shared" si="271"/>
        <v>1.6754648391979823</v>
      </c>
      <c r="AR276" s="2">
        <f t="shared" si="271"/>
        <v>1.6692870766063124</v>
      </c>
      <c r="AS276" s="2">
        <f t="shared" si="271"/>
        <v>1.6633752419709156</v>
      </c>
      <c r="AT276" s="2">
        <f t="shared" si="272"/>
        <v>1.6577119387481321</v>
      </c>
      <c r="AU276" s="2">
        <f t="shared" si="272"/>
        <v>1.6522812891347389</v>
      </c>
      <c r="AV276" s="2">
        <f t="shared" si="272"/>
        <v>1.6470687694110917</v>
      </c>
      <c r="AW276" s="2">
        <f t="shared" si="272"/>
        <v>1.642061066471876</v>
      </c>
      <c r="AX276" s="2">
        <f t="shared" si="272"/>
        <v>1.6372459524070007</v>
      </c>
      <c r="AY276" s="2">
        <f t="shared" si="272"/>
        <v>1.632612174518044</v>
      </c>
      <c r="AZ276" s="2">
        <f t="shared" si="272"/>
        <v>1.6281493585821094</v>
      </c>
      <c r="BA276" s="2">
        <f t="shared" si="272"/>
        <v>1.6238479235243521</v>
      </c>
      <c r="BB276" s="2">
        <f t="shared" si="272"/>
        <v>1.6196990059480683</v>
      </c>
      <c r="BC276" s="2">
        <f t="shared" si="272"/>
        <v>1.615694393208972</v>
      </c>
      <c r="BD276" s="2">
        <f t="shared" si="273"/>
        <v>1.6118264639176796</v>
      </c>
      <c r="BE276" s="2">
        <f t="shared" si="273"/>
        <v>1.6080881349188352</v>
      </c>
      <c r="BF276" s="2">
        <f t="shared" si="273"/>
        <v>1.6044728139329345</v>
      </c>
      <c r="BG276" s="2">
        <f t="shared" si="273"/>
        <v>1.6009743571623698</v>
      </c>
      <c r="BH276" s="2">
        <f t="shared" si="273"/>
        <v>1.5975870312605478</v>
      </c>
      <c r="BI276" s="2">
        <f t="shared" si="273"/>
        <v>1.5943054791451523</v>
      </c>
      <c r="BJ276" s="2">
        <f t="shared" si="273"/>
        <v>1.5911246892064095</v>
      </c>
      <c r="BK276" s="2">
        <f t="shared" si="273"/>
        <v>1.5880399675204941</v>
      </c>
      <c r="BL276" s="2">
        <f t="shared" si="273"/>
        <v>1.5850469127288818</v>
      </c>
      <c r="BM276" s="2">
        <f t="shared" si="273"/>
        <v>1.5821413932877555</v>
      </c>
      <c r="BN276" s="2">
        <f t="shared" si="274"/>
        <v>1.5793195268286593</v>
      </c>
      <c r="BO276" s="2">
        <f t="shared" si="274"/>
        <v>1.5765776614037075</v>
      </c>
      <c r="BP276" s="2">
        <f t="shared" si="274"/>
        <v>1.5739123584160695</v>
      </c>
      <c r="BQ276" s="2">
        <f t="shared" si="274"/>
        <v>1.5713203770604158</v>
      </c>
      <c r="BR276" s="2">
        <f t="shared" si="274"/>
        <v>1.5687986601186077</v>
      </c>
      <c r="BS276" s="2">
        <f t="shared" si="274"/>
        <v>1.5663443209738828</v>
      </c>
      <c r="BT276" s="2">
        <f t="shared" si="274"/>
        <v>1.5639546317224442</v>
      </c>
      <c r="BU276" s="2">
        <f t="shared" si="274"/>
        <v>1.5616270122749483</v>
      </c>
      <c r="BV276" s="2">
        <f t="shared" si="274"/>
        <v>1.559359020352395</v>
      </c>
      <c r="BW276" s="2">
        <f t="shared" si="274"/>
        <v>1.5571483422912809</v>
      </c>
      <c r="BX276" s="2">
        <f t="shared" si="275"/>
        <v>1.5549927845821612</v>
      </c>
      <c r="BY276" s="2">
        <f t="shared" si="275"/>
        <v>1.55289026607373</v>
      </c>
      <c r="BZ276" s="2">
        <f t="shared" si="275"/>
        <v>1.5508388107817506</v>
      </c>
      <c r="CA276" s="2">
        <f t="shared" si="275"/>
        <v>1.548836541248368</v>
      </c>
      <c r="CB276" s="2">
        <f t="shared" si="275"/>
        <v>1.546881672402951</v>
      </c>
      <c r="CC276" s="2">
        <f t="shared" si="275"/>
        <v>1.544972505880484</v>
      </c>
      <c r="CD276" s="2">
        <f t="shared" si="275"/>
        <v>1.5431074247579801</v>
      </c>
      <c r="CE276" s="2">
        <f t="shared" si="275"/>
        <v>1.5412848886731676</v>
      </c>
      <c r="CF276" s="2">
        <f t="shared" si="275"/>
        <v>1.5395034292932479</v>
      </c>
      <c r="CG276" s="2">
        <f t="shared" si="275"/>
        <v>1.537761646104592</v>
      </c>
      <c r="CH276" s="2">
        <f t="shared" si="276"/>
        <v>1.5360582024969354</v>
      </c>
      <c r="CI276" s="2">
        <f t="shared" si="276"/>
        <v>1.534391822118208</v>
      </c>
      <c r="CJ276" s="2">
        <f t="shared" si="276"/>
        <v>1.5327612854782273</v>
      </c>
      <c r="CK276" s="2">
        <f t="shared" si="276"/>
        <v>1.5311654267815549</v>
      </c>
      <c r="CL276" s="2">
        <f t="shared" si="276"/>
        <v>1.5296031309715281</v>
      </c>
      <c r="CM276" s="2">
        <f t="shared" si="276"/>
        <v>1.5280733309691366</v>
      </c>
      <c r="CN276" s="2">
        <f t="shared" si="276"/>
        <v>1.5265750050917937</v>
      </c>
      <c r="CO276" s="2">
        <f t="shared" si="276"/>
        <v>1.5251071746384079</v>
      </c>
      <c r="CP276" s="2">
        <f t="shared" si="276"/>
        <v>1.5236689016282874</v>
      </c>
      <c r="CQ276" s="2">
        <f t="shared" si="276"/>
        <v>1.5222592866824927</v>
      </c>
      <c r="CR276" s="2">
        <f t="shared" si="277"/>
        <v>1.5208774670372183</v>
      </c>
      <c r="CS276" s="2">
        <f t="shared" si="277"/>
        <v>1.5195226146796255</v>
      </c>
      <c r="CT276" s="2">
        <f t="shared" si="277"/>
        <v>1.5181939345973574</v>
      </c>
      <c r="CU276" s="2">
        <f t="shared" si="277"/>
        <v>1.5168906631336803</v>
      </c>
      <c r="CV276" s="2">
        <f t="shared" si="277"/>
        <v>1.5156120664408352</v>
      </c>
      <c r="CW276" s="2">
        <f t="shared" si="277"/>
        <v>1.5143574390247885</v>
      </c>
      <c r="CX276" s="2">
        <f t="shared" si="277"/>
        <v>1.5131261023750944</v>
      </c>
      <c r="CY276" s="2">
        <f t="shared" si="277"/>
        <v>1.5119174036740839</v>
      </c>
      <c r="CZ276" s="2">
        <f t="shared" si="277"/>
        <v>1.5107307145800446</v>
      </c>
      <c r="DA276" s="2">
        <f t="shared" si="277"/>
        <v>1.3938300560061216</v>
      </c>
    </row>
    <row r="277" spans="5:105" ht="18" x14ac:dyDescent="0.35">
      <c r="E277" s="3">
        <f t="shared" si="227"/>
        <v>88</v>
      </c>
      <c r="F277" s="2">
        <f t="shared" ref="F277:O286" si="278">_xlfn.F.INV.RT($E$5,F$5,$E277)</f>
        <v>5.2002263053530005</v>
      </c>
      <c r="G277" s="2">
        <f t="shared" si="278"/>
        <v>3.8479274427585977</v>
      </c>
      <c r="H277" s="2">
        <f t="shared" si="278"/>
        <v>3.2683612401629207</v>
      </c>
      <c r="I277" s="2">
        <f t="shared" si="278"/>
        <v>2.9349518346441599</v>
      </c>
      <c r="J277" s="2">
        <f t="shared" si="278"/>
        <v>2.7142620041747962</v>
      </c>
      <c r="K277" s="2">
        <f t="shared" si="278"/>
        <v>2.5555490669054621</v>
      </c>
      <c r="L277" s="2">
        <f t="shared" si="278"/>
        <v>2.4349591266875859</v>
      </c>
      <c r="M277" s="2">
        <f t="shared" si="278"/>
        <v>2.3396786548689601</v>
      </c>
      <c r="N277" s="2">
        <f t="shared" si="278"/>
        <v>2.2621580680944566</v>
      </c>
      <c r="O277" s="2">
        <f t="shared" si="278"/>
        <v>2.1976357035232676</v>
      </c>
      <c r="P277" s="2">
        <f t="shared" ref="P277:Y286" si="279">_xlfn.F.INV.RT($E$5,P$5,$E277)</f>
        <v>2.142946771616419</v>
      </c>
      <c r="Q277" s="2">
        <f t="shared" si="279"/>
        <v>2.0958985005095774</v>
      </c>
      <c r="R277" s="2">
        <f t="shared" si="279"/>
        <v>2.0549192950553108</v>
      </c>
      <c r="S277" s="2">
        <f t="shared" si="279"/>
        <v>2.0188506771357182</v>
      </c>
      <c r="T277" s="2">
        <f t="shared" si="279"/>
        <v>1.9868182139341983</v>
      </c>
      <c r="U277" s="2">
        <f t="shared" si="279"/>
        <v>1.9581483628642942</v>
      </c>
      <c r="V277" s="2">
        <f t="shared" si="279"/>
        <v>1.9323131463352869</v>
      </c>
      <c r="W277" s="2">
        <f t="shared" si="279"/>
        <v>1.9088923067811658</v>
      </c>
      <c r="X277" s="2">
        <f t="shared" si="279"/>
        <v>1.8875467854619496</v>
      </c>
      <c r="Y277" s="2">
        <f t="shared" si="279"/>
        <v>1.8679997374344355</v>
      </c>
      <c r="Z277" s="2">
        <f t="shared" ref="Z277:AI286" si="280">_xlfn.F.INV.RT($E$5,Z$5,$E277)</f>
        <v>1.8500226827109276</v>
      </c>
      <c r="AA277" s="2">
        <f t="shared" si="280"/>
        <v>1.8334252327030172</v>
      </c>
      <c r="AB277" s="2">
        <f t="shared" si="280"/>
        <v>1.8180473529185353</v>
      </c>
      <c r="AC277" s="2">
        <f t="shared" si="280"/>
        <v>1.8037534557203931</v>
      </c>
      <c r="AD277" s="2">
        <f t="shared" si="280"/>
        <v>1.7904278340809392</v>
      </c>
      <c r="AE277" s="2">
        <f t="shared" si="280"/>
        <v>1.7779710918210843</v>
      </c>
      <c r="AF277" s="2">
        <f t="shared" si="280"/>
        <v>1.7662973238622546</v>
      </c>
      <c r="AG277" s="2">
        <f t="shared" si="280"/>
        <v>1.7553318676414726</v>
      </c>
      <c r="AH277" s="2">
        <f t="shared" si="280"/>
        <v>1.7450094942091712</v>
      </c>
      <c r="AI277" s="2">
        <f t="shared" si="280"/>
        <v>1.7352729411863475</v>
      </c>
      <c r="AJ277" s="2">
        <f t="shared" ref="AJ277:AS286" si="281">_xlfn.F.INV.RT($E$5,AJ$5,$E277)</f>
        <v>1.7260717139874651</v>
      </c>
      <c r="AK277" s="2">
        <f t="shared" si="281"/>
        <v>1.7173610993716117</v>
      </c>
      <c r="AL277" s="2">
        <f t="shared" si="281"/>
        <v>1.7091013483960595</v>
      </c>
      <c r="AM277" s="2">
        <f t="shared" si="281"/>
        <v>1.7012569955364552</v>
      </c>
      <c r="AN277" s="2">
        <f t="shared" si="281"/>
        <v>1.6937962880251536</v>
      </c>
      <c r="AO277" s="2">
        <f t="shared" si="281"/>
        <v>1.6866907049899995</v>
      </c>
      <c r="AP277" s="2">
        <f t="shared" si="281"/>
        <v>1.6799145502096902</v>
      </c>
      <c r="AQ277" s="2">
        <f t="shared" si="281"/>
        <v>1.6734446055690533</v>
      </c>
      <c r="AR277" s="2">
        <f t="shared" si="281"/>
        <v>1.6672598348380694</v>
      </c>
      <c r="AS277" s="2">
        <f t="shared" si="281"/>
        <v>1.6613411293880673</v>
      </c>
      <c r="AT277" s="2">
        <f t="shared" ref="AT277:BC286" si="282">_xlfn.F.INV.RT($E$5,AT$5,$E277)</f>
        <v>1.6556710890272677</v>
      </c>
      <c r="AU277" s="2">
        <f t="shared" si="282"/>
        <v>1.6502338323826338</v>
      </c>
      <c r="AV277" s="2">
        <f t="shared" si="282"/>
        <v>1.6450148322487923</v>
      </c>
      <c r="AW277" s="2">
        <f t="shared" si="282"/>
        <v>1.6400007721227439</v>
      </c>
      <c r="AX277" s="2">
        <f t="shared" si="282"/>
        <v>1.6351794207872492</v>
      </c>
      <c r="AY277" s="2">
        <f t="shared" si="282"/>
        <v>1.6305395223286332</v>
      </c>
      <c r="AZ277" s="2">
        <f t="shared" si="282"/>
        <v>1.6260706994010741</v>
      </c>
      <c r="BA277" s="2">
        <f t="shared" si="282"/>
        <v>1.621763367898837</v>
      </c>
      <c r="BB277" s="2">
        <f t="shared" si="282"/>
        <v>1.6176086614855183</v>
      </c>
      <c r="BC277" s="2">
        <f t="shared" si="282"/>
        <v>1.6135983646670224</v>
      </c>
      <c r="BD277" s="2">
        <f t="shared" ref="BD277:BM286" si="283">_xlfn.F.INV.RT($E$5,BD$5,$E277)</f>
        <v>1.6097248532924189</v>
      </c>
      <c r="BE277" s="2">
        <f t="shared" si="283"/>
        <v>1.6059810415311757</v>
      </c>
      <c r="BF277" s="2">
        <f t="shared" si="283"/>
        <v>1.6023603345129149</v>
      </c>
      <c r="BG277" s="2">
        <f t="shared" si="283"/>
        <v>1.5988565859312436</v>
      </c>
      <c r="BH277" s="2">
        <f t="shared" si="283"/>
        <v>1.5954640600105732</v>
      </c>
      <c r="BI277" s="2">
        <f t="shared" si="283"/>
        <v>1.5921773973170255</v>
      </c>
      <c r="BJ277" s="2">
        <f t="shared" si="283"/>
        <v>1.5889915839643107</v>
      </c>
      <c r="BK277" s="2">
        <f t="shared" si="283"/>
        <v>1.5859019238247511</v>
      </c>
      <c r="BL277" s="2">
        <f t="shared" si="283"/>
        <v>1.5829040134062555</v>
      </c>
      <c r="BM277" s="2">
        <f t="shared" si="283"/>
        <v>1.5799937190993727</v>
      </c>
      <c r="BN277" s="2">
        <f t="shared" ref="BN277:BW286" si="284">_xlfn.F.INV.RT($E$5,BN$5,$E277)</f>
        <v>1.5771671565356389</v>
      </c>
      <c r="BO277" s="2">
        <f t="shared" si="284"/>
        <v>1.5744206718305178</v>
      </c>
      <c r="BP277" s="2">
        <f t="shared" si="284"/>
        <v>1.5717508245116862</v>
      </c>
      <c r="BQ277" s="2">
        <f t="shared" si="284"/>
        <v>1.5691543719573087</v>
      </c>
      <c r="BR277" s="2">
        <f t="shared" si="284"/>
        <v>1.5666282551896467</v>
      </c>
      <c r="BS277" s="2">
        <f t="shared" si="284"/>
        <v>1.5641695858872149</v>
      </c>
      <c r="BT277" s="2">
        <f t="shared" si="284"/>
        <v>1.5617756344943969</v>
      </c>
      <c r="BU277" s="2">
        <f t="shared" si="284"/>
        <v>1.5594438193210434</v>
      </c>
      <c r="BV277" s="2">
        <f t="shared" si="284"/>
        <v>1.5571716965365203</v>
      </c>
      <c r="BW277" s="2">
        <f t="shared" si="284"/>
        <v>1.5549569509730985</v>
      </c>
      <c r="BX277" s="2">
        <f t="shared" ref="BX277:CG286" si="285">_xlfn.F.INV.RT($E$5,BX$5,$E277)</f>
        <v>1.5527973876627996</v>
      </c>
      <c r="BY277" s="2">
        <f t="shared" si="285"/>
        <v>1.5506909240398465</v>
      </c>
      <c r="BZ277" s="2">
        <f t="shared" si="285"/>
        <v>1.5486355827480007</v>
      </c>
      <c r="CA277" s="2">
        <f t="shared" si="285"/>
        <v>1.5466294849983537</v>
      </c>
      <c r="CB277" s="2">
        <f t="shared" si="285"/>
        <v>1.5446708444287114</v>
      </c>
      <c r="CC277" s="2">
        <f t="shared" si="285"/>
        <v>1.5427579614205715</v>
      </c>
      <c r="CD277" s="2">
        <f t="shared" si="285"/>
        <v>1.5408892178341818</v>
      </c>
      <c r="CE277" s="2">
        <f t="shared" si="285"/>
        <v>1.5390630721259355</v>
      </c>
      <c r="CF277" s="2">
        <f t="shared" si="285"/>
        <v>1.5372780548158687</v>
      </c>
      <c r="CG277" s="2">
        <f t="shared" si="285"/>
        <v>1.5355327642761565</v>
      </c>
      <c r="CH277" s="2">
        <f t="shared" ref="CH277:CQ286" si="286">_xlfn.F.INV.RT($E$5,CH$5,$E277)</f>
        <v>1.5338258628141639</v>
      </c>
      <c r="CI277" s="2">
        <f t="shared" si="286"/>
        <v>1.532156073026159</v>
      </c>
      <c r="CJ277" s="2">
        <f t="shared" si="286"/>
        <v>1.5305221743999415</v>
      </c>
      <c r="CK277" s="2">
        <f t="shared" si="286"/>
        <v>1.5289230001466791</v>
      </c>
      <c r="CL277" s="2">
        <f t="shared" si="286"/>
        <v>1.527357434243956</v>
      </c>
      <c r="CM277" s="2">
        <f t="shared" si="286"/>
        <v>1.5258244086737052</v>
      </c>
      <c r="CN277" s="2">
        <f t="shared" si="286"/>
        <v>1.5243229008400705</v>
      </c>
      <c r="CO277" s="2">
        <f t="shared" si="286"/>
        <v>1.5228519311536111</v>
      </c>
      <c r="CP277" s="2">
        <f t="shared" si="286"/>
        <v>1.5214105607693615</v>
      </c>
      <c r="CQ277" s="2">
        <f t="shared" si="286"/>
        <v>1.5199978894673862</v>
      </c>
      <c r="CR277" s="2">
        <f t="shared" ref="CR277:DA286" si="287">_xlfn.F.INV.RT($E$5,CR$5,$E277)</f>
        <v>1.5186130536653848</v>
      </c>
      <c r="CS277" s="2">
        <f t="shared" si="287"/>
        <v>1.517255224553778</v>
      </c>
      <c r="CT277" s="2">
        <f t="shared" si="287"/>
        <v>1.5159236063445134</v>
      </c>
      <c r="CU277" s="2">
        <f t="shared" si="287"/>
        <v>1.5146174346255121</v>
      </c>
      <c r="CV277" s="2">
        <f t="shared" si="287"/>
        <v>1.513335974813363</v>
      </c>
      <c r="CW277" s="2">
        <f t="shared" si="287"/>
        <v>1.5120785206974381</v>
      </c>
      <c r="CX277" s="2">
        <f t="shared" si="287"/>
        <v>1.5108443930691391</v>
      </c>
      <c r="CY277" s="2">
        <f t="shared" si="287"/>
        <v>1.5096329384305005</v>
      </c>
      <c r="CZ277" s="2">
        <f t="shared" si="287"/>
        <v>1.5084435277767987</v>
      </c>
      <c r="DA277" s="2">
        <f t="shared" si="287"/>
        <v>1.3911713358386024</v>
      </c>
    </row>
    <row r="278" spans="5:105" ht="18" x14ac:dyDescent="0.35">
      <c r="E278" s="3">
        <f t="shared" si="227"/>
        <v>89</v>
      </c>
      <c r="F278" s="2">
        <f t="shared" si="278"/>
        <v>5.1981952357432197</v>
      </c>
      <c r="G278" s="2">
        <f t="shared" si="278"/>
        <v>3.8460903247452185</v>
      </c>
      <c r="H278" s="2">
        <f t="shared" si="278"/>
        <v>3.2666007176326222</v>
      </c>
      <c r="I278" s="2">
        <f t="shared" si="278"/>
        <v>2.9332262070468458</v>
      </c>
      <c r="J278" s="2">
        <f t="shared" si="278"/>
        <v>2.7125520204012221</v>
      </c>
      <c r="K278" s="2">
        <f t="shared" si="278"/>
        <v>2.5538444790514276</v>
      </c>
      <c r="L278" s="2">
        <f t="shared" si="278"/>
        <v>2.4332539870159318</v>
      </c>
      <c r="M278" s="2">
        <f t="shared" si="278"/>
        <v>2.3379693163114972</v>
      </c>
      <c r="N278" s="2">
        <f t="shared" si="278"/>
        <v>2.2604422161184181</v>
      </c>
      <c r="O278" s="2">
        <f t="shared" si="278"/>
        <v>2.1959118416327748</v>
      </c>
      <c r="P278" s="2">
        <f t="shared" si="279"/>
        <v>2.1412139281073239</v>
      </c>
      <c r="Q278" s="2">
        <f t="shared" si="279"/>
        <v>2.094156051972623</v>
      </c>
      <c r="R278" s="2">
        <f t="shared" si="279"/>
        <v>2.0531668554239326</v>
      </c>
      <c r="S278" s="2">
        <f t="shared" si="279"/>
        <v>2.0170880254230301</v>
      </c>
      <c r="T278" s="2">
        <f t="shared" si="279"/>
        <v>1.9850452457708931</v>
      </c>
      <c r="U278" s="2">
        <f t="shared" si="279"/>
        <v>1.9563650571945537</v>
      </c>
      <c r="V278" s="2">
        <f t="shared" si="279"/>
        <v>1.9305195420544008</v>
      </c>
      <c r="W278" s="2">
        <f t="shared" si="279"/>
        <v>1.9070884860602475</v>
      </c>
      <c r="X278" s="2">
        <f t="shared" si="279"/>
        <v>1.8857328616698421</v>
      </c>
      <c r="Y278" s="2">
        <f t="shared" si="279"/>
        <v>1.8661758462807614</v>
      </c>
      <c r="Z278" s="2">
        <f t="shared" si="280"/>
        <v>1.8481889756840193</v>
      </c>
      <c r="AA278" s="2">
        <f t="shared" si="280"/>
        <v>1.8315818721669705</v>
      </c>
      <c r="AB278" s="2">
        <f t="shared" si="280"/>
        <v>1.8161945084253432</v>
      </c>
      <c r="AC278" s="2">
        <f t="shared" si="280"/>
        <v>1.8018913012222013</v>
      </c>
      <c r="AD278" s="2">
        <f t="shared" si="280"/>
        <v>1.7885565458158197</v>
      </c>
      <c r="AE278" s="2">
        <f t="shared" si="280"/>
        <v>1.7760908467073035</v>
      </c>
      <c r="AF278" s="2">
        <f t="shared" si="280"/>
        <v>1.7644082982794231</v>
      </c>
      <c r="AG278" s="2">
        <f t="shared" si="280"/>
        <v>1.7534342365080549</v>
      </c>
      <c r="AH278" s="2">
        <f t="shared" si="280"/>
        <v>1.7431034302883319</v>
      </c>
      <c r="AI278" s="2">
        <f t="shared" si="280"/>
        <v>1.7333586145686171</v>
      </c>
      <c r="AJ278" s="2">
        <f t="shared" si="281"/>
        <v>1.7241492917108439</v>
      </c>
      <c r="AK278" s="2">
        <f t="shared" si="281"/>
        <v>1.7154307451488631</v>
      </c>
      <c r="AL278" s="2">
        <f t="shared" si="281"/>
        <v>1.7071632224257742</v>
      </c>
      <c r="AM278" s="2">
        <f t="shared" si="281"/>
        <v>1.6993112543796587</v>
      </c>
      <c r="AN278" s="2">
        <f t="shared" si="281"/>
        <v>1.6918430845332115</v>
      </c>
      <c r="AO278" s="2">
        <f t="shared" si="281"/>
        <v>1.6847301882726122</v>
      </c>
      <c r="AP278" s="2">
        <f t="shared" si="281"/>
        <v>1.6779468656341676</v>
      </c>
      <c r="AQ278" s="2">
        <f t="shared" si="281"/>
        <v>1.6714698947838453</v>
      </c>
      <c r="AR278" s="2">
        <f t="shared" si="281"/>
        <v>1.6652782358150304</v>
      </c>
      <c r="AS278" s="2">
        <f t="shared" si="281"/>
        <v>1.6593527764790319</v>
      </c>
      <c r="AT278" s="2">
        <f t="shared" si="282"/>
        <v>1.6536761130314159</v>
      </c>
      <c r="AU278" s="2">
        <f t="shared" si="282"/>
        <v>1.6482323606218374</v>
      </c>
      <c r="AV278" s="2">
        <f t="shared" si="282"/>
        <v>1.6430069886487155</v>
      </c>
      <c r="AW278" s="2">
        <f t="shared" si="282"/>
        <v>1.6379866772978824</v>
      </c>
      <c r="AX278" s="2">
        <f t="shared" si="282"/>
        <v>1.6331591921285105</v>
      </c>
      <c r="AY278" s="2">
        <f t="shared" si="282"/>
        <v>1.6285132740922985</v>
      </c>
      <c r="AZ278" s="2">
        <f t="shared" si="282"/>
        <v>1.624038542798262</v>
      </c>
      <c r="BA278" s="2">
        <f t="shared" si="282"/>
        <v>1.6197254111847434</v>
      </c>
      <c r="BB278" s="2">
        <f t="shared" si="282"/>
        <v>1.6155650100478751</v>
      </c>
      <c r="BC278" s="2">
        <f t="shared" si="282"/>
        <v>1.6115491211133497</v>
      </c>
      <c r="BD278" s="2">
        <f t="shared" si="283"/>
        <v>1.6076701175357218</v>
      </c>
      <c r="BE278" s="2">
        <f t="shared" si="283"/>
        <v>1.6039209108738521</v>
      </c>
      <c r="BF278" s="2">
        <f t="shared" si="283"/>
        <v>1.6002949037286673</v>
      </c>
      <c r="BG278" s="2">
        <f t="shared" si="283"/>
        <v>1.5967859473448653</v>
      </c>
      <c r="BH278" s="2">
        <f t="shared" si="283"/>
        <v>1.5933883035755272</v>
      </c>
      <c r="BI278" s="2">
        <f t="shared" si="283"/>
        <v>1.5900966106907488</v>
      </c>
      <c r="BJ278" s="2">
        <f t="shared" si="283"/>
        <v>1.5869058525812174</v>
      </c>
      <c r="BK278" s="2">
        <f t="shared" si="283"/>
        <v>1.5838113309669213</v>
      </c>
      <c r="BL278" s="2">
        <f t="shared" si="283"/>
        <v>1.5808086402718411</v>
      </c>
      <c r="BM278" s="2">
        <f t="shared" si="283"/>
        <v>1.5778936448687131</v>
      </c>
      <c r="BN278" s="2">
        <f t="shared" si="284"/>
        <v>1.5750624584351507</v>
      </c>
      <c r="BO278" s="2">
        <f t="shared" si="284"/>
        <v>1.5723114251943906</v>
      </c>
      <c r="BP278" s="2">
        <f t="shared" si="284"/>
        <v>1.5696371028414224</v>
      </c>
      <c r="BQ278" s="2">
        <f t="shared" si="284"/>
        <v>1.5670362469791952</v>
      </c>
      <c r="BR278" s="2">
        <f t="shared" si="284"/>
        <v>1.5645057969101797</v>
      </c>
      <c r="BS278" s="2">
        <f t="shared" si="284"/>
        <v>1.562042862646563</v>
      </c>
      <c r="BT278" s="2">
        <f t="shared" si="284"/>
        <v>1.5596447130179554</v>
      </c>
      <c r="BU278" s="2">
        <f t="shared" si="284"/>
        <v>1.5573087647691468</v>
      </c>
      <c r="BV278" s="2">
        <f t="shared" si="284"/>
        <v>1.5550325725523688</v>
      </c>
      <c r="BW278" s="2">
        <f t="shared" si="284"/>
        <v>1.5528138197289669</v>
      </c>
      <c r="BX278" s="2">
        <f t="shared" si="285"/>
        <v>1.5506503099045899</v>
      </c>
      <c r="BY278" s="2">
        <f t="shared" si="285"/>
        <v>1.5485399591300439</v>
      </c>
      <c r="BZ278" s="2">
        <f t="shared" si="285"/>
        <v>1.5464807887070877</v>
      </c>
      <c r="CA278" s="2">
        <f t="shared" si="285"/>
        <v>1.5444709185447512</v>
      </c>
      <c r="CB278" s="2">
        <f t="shared" si="285"/>
        <v>1.5425085610172866</v>
      </c>
      <c r="CC278" s="2">
        <f t="shared" si="285"/>
        <v>1.5405920152797823</v>
      </c>
      <c r="CD278" s="2">
        <f t="shared" si="285"/>
        <v>1.5387196620019075</v>
      </c>
      <c r="CE278" s="2">
        <f t="shared" si="285"/>
        <v>1.5368899584840303</v>
      </c>
      <c r="CF278" s="2">
        <f t="shared" si="285"/>
        <v>1.5351014341235172</v>
      </c>
      <c r="CG278" s="2">
        <f t="shared" si="285"/>
        <v>1.5333526862020452</v>
      </c>
      <c r="CH278" s="2">
        <f t="shared" si="286"/>
        <v>1.5316423759675348</v>
      </c>
      <c r="CI278" s="2">
        <f t="shared" si="286"/>
        <v>1.5299692249867844</v>
      </c>
      <c r="CJ278" s="2">
        <f t="shared" si="286"/>
        <v>1.5283320117470649</v>
      </c>
      <c r="CK278" s="2">
        <f t="shared" si="286"/>
        <v>1.5267295684869568</v>
      </c>
      <c r="CL278" s="2">
        <f t="shared" si="286"/>
        <v>1.5251607782384407</v>
      </c>
      <c r="CM278" s="2">
        <f t="shared" si="286"/>
        <v>1.5236245720639161</v>
      </c>
      <c r="CN278" s="2">
        <f t="shared" si="286"/>
        <v>1.5221199264731737</v>
      </c>
      <c r="CO278" s="2">
        <f t="shared" si="286"/>
        <v>1.5206458610067515</v>
      </c>
      <c r="CP278" s="2">
        <f t="shared" si="286"/>
        <v>1.5192014359731869</v>
      </c>
      <c r="CQ278" s="2">
        <f t="shared" si="286"/>
        <v>1.5177857503287755</v>
      </c>
      <c r="CR278" s="2">
        <f t="shared" si="287"/>
        <v>1.5163979396894298</v>
      </c>
      <c r="CS278" s="2">
        <f t="shared" si="287"/>
        <v>1.5150371744650382</v>
      </c>
      <c r="CT278" s="2">
        <f t="shared" si="287"/>
        <v>1.5137026581075692</v>
      </c>
      <c r="CU278" s="2">
        <f t="shared" si="287"/>
        <v>1.5123936254648604</v>
      </c>
      <c r="CV278" s="2">
        <f t="shared" si="287"/>
        <v>1.5111093412326531</v>
      </c>
      <c r="CW278" s="2">
        <f t="shared" si="287"/>
        <v>1.509849098498097</v>
      </c>
      <c r="CX278" s="2">
        <f t="shared" si="287"/>
        <v>1.5086122173683947</v>
      </c>
      <c r="CY278" s="2">
        <f t="shared" si="287"/>
        <v>1.5073980436788328</v>
      </c>
      <c r="CZ278" s="2">
        <f t="shared" si="287"/>
        <v>1.5062059477748393</v>
      </c>
      <c r="DA278" s="2">
        <f t="shared" si="287"/>
        <v>1.3885659918777096</v>
      </c>
    </row>
    <row r="279" spans="5:105" ht="18" x14ac:dyDescent="0.35">
      <c r="E279" s="3">
        <f t="shared" si="227"/>
        <v>87</v>
      </c>
      <c r="F279" s="2">
        <f t="shared" si="278"/>
        <v>5.2023052588149579</v>
      </c>
      <c r="G279" s="2">
        <f t="shared" si="278"/>
        <v>3.8498079958507376</v>
      </c>
      <c r="H279" s="2">
        <f t="shared" si="278"/>
        <v>3.2701634387110667</v>
      </c>
      <c r="I279" s="2">
        <f t="shared" si="278"/>
        <v>2.9367183339919287</v>
      </c>
      <c r="J279" s="2">
        <f t="shared" si="278"/>
        <v>2.716012494082515</v>
      </c>
      <c r="K279" s="2">
        <f t="shared" si="278"/>
        <v>2.5572940270975351</v>
      </c>
      <c r="L279" s="2">
        <f t="shared" si="278"/>
        <v>2.4367046381620998</v>
      </c>
      <c r="M279" s="2">
        <f t="shared" si="278"/>
        <v>2.3414284454061907</v>
      </c>
      <c r="N279" s="2">
        <f t="shared" si="278"/>
        <v>2.2639145026407963</v>
      </c>
      <c r="O279" s="2">
        <f t="shared" si="278"/>
        <v>2.1994003104927424</v>
      </c>
      <c r="P279" s="2">
        <f t="shared" si="279"/>
        <v>2.144720542847093</v>
      </c>
      <c r="Q279" s="2">
        <f t="shared" si="279"/>
        <v>2.0976820717878666</v>
      </c>
      <c r="R279" s="2">
        <f t="shared" si="279"/>
        <v>2.056713059591162</v>
      </c>
      <c r="S279" s="2">
        <f t="shared" si="279"/>
        <v>2.0206548594620592</v>
      </c>
      <c r="T279" s="2">
        <f t="shared" si="279"/>
        <v>1.9886329194612393</v>
      </c>
      <c r="U279" s="2">
        <f t="shared" si="279"/>
        <v>1.9599736119300477</v>
      </c>
      <c r="V279" s="2">
        <f t="shared" si="279"/>
        <v>1.9341488980882018</v>
      </c>
      <c r="W279" s="2">
        <f t="shared" si="279"/>
        <v>1.9107384762240442</v>
      </c>
      <c r="X279" s="2">
        <f t="shared" si="279"/>
        <v>1.8894032557947766</v>
      </c>
      <c r="Y279" s="2">
        <f t="shared" si="279"/>
        <v>1.8698663691035622</v>
      </c>
      <c r="Z279" s="2">
        <f t="shared" si="280"/>
        <v>1.8518993201119729</v>
      </c>
      <c r="AA279" s="2">
        <f t="shared" si="280"/>
        <v>1.8353117091876405</v>
      </c>
      <c r="AB279" s="2">
        <f t="shared" si="280"/>
        <v>1.8199434945591964</v>
      </c>
      <c r="AC279" s="2">
        <f t="shared" si="280"/>
        <v>1.8056590841551807</v>
      </c>
      <c r="AD279" s="2">
        <f t="shared" si="280"/>
        <v>1.7923427686701272</v>
      </c>
      <c r="AE279" s="2">
        <f t="shared" si="280"/>
        <v>1.779895151284171</v>
      </c>
      <c r="AF279" s="2">
        <f t="shared" si="280"/>
        <v>1.768230327519817</v>
      </c>
      <c r="AG279" s="2">
        <f t="shared" si="280"/>
        <v>1.7572736363543282</v>
      </c>
      <c r="AH279" s="2">
        <f t="shared" si="280"/>
        <v>1.7469598510844138</v>
      </c>
      <c r="AI279" s="2">
        <f t="shared" si="280"/>
        <v>1.737231712102896</v>
      </c>
      <c r="AJ279" s="2">
        <f t="shared" si="281"/>
        <v>1.72803872798136</v>
      </c>
      <c r="AK279" s="2">
        <f t="shared" si="281"/>
        <v>1.7193361889119627</v>
      </c>
      <c r="AL279" s="2">
        <f t="shared" si="281"/>
        <v>1.7110843495755859</v>
      </c>
      <c r="AM279" s="2">
        <f t="shared" si="281"/>
        <v>1.7032477481952197</v>
      </c>
      <c r="AN279" s="2">
        <f t="shared" si="281"/>
        <v>1.6957946358220362</v>
      </c>
      <c r="AO279" s="2">
        <f t="shared" si="281"/>
        <v>1.6886964954333592</v>
      </c>
      <c r="AP279" s="2">
        <f t="shared" si="281"/>
        <v>1.6819276346562246</v>
      </c>
      <c r="AQ279" s="2">
        <f t="shared" si="281"/>
        <v>1.6754648391979823</v>
      </c>
      <c r="AR279" s="2">
        <f t="shared" si="281"/>
        <v>1.6692870766063124</v>
      </c>
      <c r="AS279" s="2">
        <f t="shared" si="281"/>
        <v>1.6633752419709156</v>
      </c>
      <c r="AT279" s="2">
        <f t="shared" si="282"/>
        <v>1.6577119387481321</v>
      </c>
      <c r="AU279" s="2">
        <f t="shared" si="282"/>
        <v>1.6522812891347389</v>
      </c>
      <c r="AV279" s="2">
        <f t="shared" si="282"/>
        <v>1.6470687694110917</v>
      </c>
      <c r="AW279" s="2">
        <f t="shared" si="282"/>
        <v>1.642061066471876</v>
      </c>
      <c r="AX279" s="2">
        <f t="shared" si="282"/>
        <v>1.6372459524070007</v>
      </c>
      <c r="AY279" s="2">
        <f t="shared" si="282"/>
        <v>1.632612174518044</v>
      </c>
      <c r="AZ279" s="2">
        <f t="shared" si="282"/>
        <v>1.6281493585821094</v>
      </c>
      <c r="BA279" s="2">
        <f t="shared" si="282"/>
        <v>1.6238479235243521</v>
      </c>
      <c r="BB279" s="2">
        <f t="shared" si="282"/>
        <v>1.6196990059480683</v>
      </c>
      <c r="BC279" s="2">
        <f t="shared" si="282"/>
        <v>1.615694393208972</v>
      </c>
      <c r="BD279" s="2">
        <f t="shared" si="283"/>
        <v>1.6118264639176796</v>
      </c>
      <c r="BE279" s="2">
        <f t="shared" si="283"/>
        <v>1.6080881349188352</v>
      </c>
      <c r="BF279" s="2">
        <f t="shared" si="283"/>
        <v>1.6044728139329345</v>
      </c>
      <c r="BG279" s="2">
        <f t="shared" si="283"/>
        <v>1.6009743571623698</v>
      </c>
      <c r="BH279" s="2">
        <f t="shared" si="283"/>
        <v>1.5975870312605478</v>
      </c>
      <c r="BI279" s="2">
        <f t="shared" si="283"/>
        <v>1.5943054791451523</v>
      </c>
      <c r="BJ279" s="2">
        <f t="shared" si="283"/>
        <v>1.5911246892064095</v>
      </c>
      <c r="BK279" s="2">
        <f t="shared" si="283"/>
        <v>1.5880399675204941</v>
      </c>
      <c r="BL279" s="2">
        <f t="shared" si="283"/>
        <v>1.5850469127288818</v>
      </c>
      <c r="BM279" s="2">
        <f t="shared" si="283"/>
        <v>1.5821413932877555</v>
      </c>
      <c r="BN279" s="2">
        <f t="shared" si="284"/>
        <v>1.5793195268286593</v>
      </c>
      <c r="BO279" s="2">
        <f t="shared" si="284"/>
        <v>1.5765776614037075</v>
      </c>
      <c r="BP279" s="2">
        <f t="shared" si="284"/>
        <v>1.5739123584160695</v>
      </c>
      <c r="BQ279" s="2">
        <f t="shared" si="284"/>
        <v>1.5713203770604158</v>
      </c>
      <c r="BR279" s="2">
        <f t="shared" si="284"/>
        <v>1.5687986601186077</v>
      </c>
      <c r="BS279" s="2">
        <f t="shared" si="284"/>
        <v>1.5663443209738828</v>
      </c>
      <c r="BT279" s="2">
        <f t="shared" si="284"/>
        <v>1.5639546317224442</v>
      </c>
      <c r="BU279" s="2">
        <f t="shared" si="284"/>
        <v>1.5616270122749483</v>
      </c>
      <c r="BV279" s="2">
        <f t="shared" si="284"/>
        <v>1.559359020352395</v>
      </c>
      <c r="BW279" s="2">
        <f t="shared" si="284"/>
        <v>1.5571483422912809</v>
      </c>
      <c r="BX279" s="2">
        <f t="shared" si="285"/>
        <v>1.5549927845821612</v>
      </c>
      <c r="BY279" s="2">
        <f t="shared" si="285"/>
        <v>1.55289026607373</v>
      </c>
      <c r="BZ279" s="2">
        <f t="shared" si="285"/>
        <v>1.5508388107817506</v>
      </c>
      <c r="CA279" s="2">
        <f t="shared" si="285"/>
        <v>1.548836541248368</v>
      </c>
      <c r="CB279" s="2">
        <f t="shared" si="285"/>
        <v>1.546881672402951</v>
      </c>
      <c r="CC279" s="2">
        <f t="shared" si="285"/>
        <v>1.544972505880484</v>
      </c>
      <c r="CD279" s="2">
        <f t="shared" si="285"/>
        <v>1.5431074247579801</v>
      </c>
      <c r="CE279" s="2">
        <f t="shared" si="285"/>
        <v>1.5412848886731676</v>
      </c>
      <c r="CF279" s="2">
        <f t="shared" si="285"/>
        <v>1.5395034292932479</v>
      </c>
      <c r="CG279" s="2">
        <f t="shared" si="285"/>
        <v>1.537761646104592</v>
      </c>
      <c r="CH279" s="2">
        <f t="shared" si="286"/>
        <v>1.5360582024969354</v>
      </c>
      <c r="CI279" s="2">
        <f t="shared" si="286"/>
        <v>1.534391822118208</v>
      </c>
      <c r="CJ279" s="2">
        <f t="shared" si="286"/>
        <v>1.5327612854782273</v>
      </c>
      <c r="CK279" s="2">
        <f t="shared" si="286"/>
        <v>1.5311654267815549</v>
      </c>
      <c r="CL279" s="2">
        <f t="shared" si="286"/>
        <v>1.5296031309715281</v>
      </c>
      <c r="CM279" s="2">
        <f t="shared" si="286"/>
        <v>1.5280733309691366</v>
      </c>
      <c r="CN279" s="2">
        <f t="shared" si="286"/>
        <v>1.5265750050917937</v>
      </c>
      <c r="CO279" s="2">
        <f t="shared" si="286"/>
        <v>1.5251071746384079</v>
      </c>
      <c r="CP279" s="2">
        <f t="shared" si="286"/>
        <v>1.5236689016282874</v>
      </c>
      <c r="CQ279" s="2">
        <f t="shared" si="286"/>
        <v>1.5222592866824927</v>
      </c>
      <c r="CR279" s="2">
        <f t="shared" si="287"/>
        <v>1.5208774670372183</v>
      </c>
      <c r="CS279" s="2">
        <f t="shared" si="287"/>
        <v>1.5195226146796255</v>
      </c>
      <c r="CT279" s="2">
        <f t="shared" si="287"/>
        <v>1.5181939345973574</v>
      </c>
      <c r="CU279" s="2">
        <f t="shared" si="287"/>
        <v>1.5168906631336803</v>
      </c>
      <c r="CV279" s="2">
        <f t="shared" si="287"/>
        <v>1.5156120664408352</v>
      </c>
      <c r="CW279" s="2">
        <f t="shared" si="287"/>
        <v>1.5143574390247885</v>
      </c>
      <c r="CX279" s="2">
        <f t="shared" si="287"/>
        <v>1.5131261023750944</v>
      </c>
      <c r="CY279" s="2">
        <f t="shared" si="287"/>
        <v>1.5119174036740839</v>
      </c>
      <c r="CZ279" s="2">
        <f t="shared" si="287"/>
        <v>1.5107307145800446</v>
      </c>
      <c r="DA279" s="2">
        <f t="shared" si="287"/>
        <v>1.3938300560061216</v>
      </c>
    </row>
    <row r="280" spans="5:105" ht="18" x14ac:dyDescent="0.35">
      <c r="E280" s="3">
        <f t="shared" si="227"/>
        <v>88</v>
      </c>
      <c r="F280" s="2">
        <f t="shared" si="278"/>
        <v>5.2002263053530005</v>
      </c>
      <c r="G280" s="2">
        <f t="shared" si="278"/>
        <v>3.8479274427585977</v>
      </c>
      <c r="H280" s="2">
        <f t="shared" si="278"/>
        <v>3.2683612401629207</v>
      </c>
      <c r="I280" s="2">
        <f t="shared" si="278"/>
        <v>2.9349518346441599</v>
      </c>
      <c r="J280" s="2">
        <f t="shared" si="278"/>
        <v>2.7142620041747962</v>
      </c>
      <c r="K280" s="2">
        <f t="shared" si="278"/>
        <v>2.5555490669054621</v>
      </c>
      <c r="L280" s="2">
        <f t="shared" si="278"/>
        <v>2.4349591266875859</v>
      </c>
      <c r="M280" s="2">
        <f t="shared" si="278"/>
        <v>2.3396786548689601</v>
      </c>
      <c r="N280" s="2">
        <f t="shared" si="278"/>
        <v>2.2621580680944566</v>
      </c>
      <c r="O280" s="2">
        <f t="shared" si="278"/>
        <v>2.1976357035232676</v>
      </c>
      <c r="P280" s="2">
        <f t="shared" si="279"/>
        <v>2.142946771616419</v>
      </c>
      <c r="Q280" s="2">
        <f t="shared" si="279"/>
        <v>2.0958985005095774</v>
      </c>
      <c r="R280" s="2">
        <f t="shared" si="279"/>
        <v>2.0549192950553108</v>
      </c>
      <c r="S280" s="2">
        <f t="shared" si="279"/>
        <v>2.0188506771357182</v>
      </c>
      <c r="T280" s="2">
        <f t="shared" si="279"/>
        <v>1.9868182139341983</v>
      </c>
      <c r="U280" s="2">
        <f t="shared" si="279"/>
        <v>1.9581483628642942</v>
      </c>
      <c r="V280" s="2">
        <f t="shared" si="279"/>
        <v>1.9323131463352869</v>
      </c>
      <c r="W280" s="2">
        <f t="shared" si="279"/>
        <v>1.9088923067811658</v>
      </c>
      <c r="X280" s="2">
        <f t="shared" si="279"/>
        <v>1.8875467854619496</v>
      </c>
      <c r="Y280" s="2">
        <f t="shared" si="279"/>
        <v>1.8679997374344355</v>
      </c>
      <c r="Z280" s="2">
        <f t="shared" si="280"/>
        <v>1.8500226827109276</v>
      </c>
      <c r="AA280" s="2">
        <f t="shared" si="280"/>
        <v>1.8334252327030172</v>
      </c>
      <c r="AB280" s="2">
        <f t="shared" si="280"/>
        <v>1.8180473529185353</v>
      </c>
      <c r="AC280" s="2">
        <f t="shared" si="280"/>
        <v>1.8037534557203931</v>
      </c>
      <c r="AD280" s="2">
        <f t="shared" si="280"/>
        <v>1.7904278340809392</v>
      </c>
      <c r="AE280" s="2">
        <f t="shared" si="280"/>
        <v>1.7779710918210843</v>
      </c>
      <c r="AF280" s="2">
        <f t="shared" si="280"/>
        <v>1.7662973238622546</v>
      </c>
      <c r="AG280" s="2">
        <f t="shared" si="280"/>
        <v>1.7553318676414726</v>
      </c>
      <c r="AH280" s="2">
        <f t="shared" si="280"/>
        <v>1.7450094942091712</v>
      </c>
      <c r="AI280" s="2">
        <f t="shared" si="280"/>
        <v>1.7352729411863475</v>
      </c>
      <c r="AJ280" s="2">
        <f t="shared" si="281"/>
        <v>1.7260717139874651</v>
      </c>
      <c r="AK280" s="2">
        <f t="shared" si="281"/>
        <v>1.7173610993716117</v>
      </c>
      <c r="AL280" s="2">
        <f t="shared" si="281"/>
        <v>1.7091013483960595</v>
      </c>
      <c r="AM280" s="2">
        <f t="shared" si="281"/>
        <v>1.7012569955364552</v>
      </c>
      <c r="AN280" s="2">
        <f t="shared" si="281"/>
        <v>1.6937962880251536</v>
      </c>
      <c r="AO280" s="2">
        <f t="shared" si="281"/>
        <v>1.6866907049899995</v>
      </c>
      <c r="AP280" s="2">
        <f t="shared" si="281"/>
        <v>1.6799145502096902</v>
      </c>
      <c r="AQ280" s="2">
        <f t="shared" si="281"/>
        <v>1.6734446055690533</v>
      </c>
      <c r="AR280" s="2">
        <f t="shared" si="281"/>
        <v>1.6672598348380694</v>
      </c>
      <c r="AS280" s="2">
        <f t="shared" si="281"/>
        <v>1.6613411293880673</v>
      </c>
      <c r="AT280" s="2">
        <f t="shared" si="282"/>
        <v>1.6556710890272677</v>
      </c>
      <c r="AU280" s="2">
        <f t="shared" si="282"/>
        <v>1.6502338323826338</v>
      </c>
      <c r="AV280" s="2">
        <f t="shared" si="282"/>
        <v>1.6450148322487923</v>
      </c>
      <c r="AW280" s="2">
        <f t="shared" si="282"/>
        <v>1.6400007721227439</v>
      </c>
      <c r="AX280" s="2">
        <f t="shared" si="282"/>
        <v>1.6351794207872492</v>
      </c>
      <c r="AY280" s="2">
        <f t="shared" si="282"/>
        <v>1.6305395223286332</v>
      </c>
      <c r="AZ280" s="2">
        <f t="shared" si="282"/>
        <v>1.6260706994010741</v>
      </c>
      <c r="BA280" s="2">
        <f t="shared" si="282"/>
        <v>1.621763367898837</v>
      </c>
      <c r="BB280" s="2">
        <f t="shared" si="282"/>
        <v>1.6176086614855183</v>
      </c>
      <c r="BC280" s="2">
        <f t="shared" si="282"/>
        <v>1.6135983646670224</v>
      </c>
      <c r="BD280" s="2">
        <f t="shared" si="283"/>
        <v>1.6097248532924189</v>
      </c>
      <c r="BE280" s="2">
        <f t="shared" si="283"/>
        <v>1.6059810415311757</v>
      </c>
      <c r="BF280" s="2">
        <f t="shared" si="283"/>
        <v>1.6023603345129149</v>
      </c>
      <c r="BG280" s="2">
        <f t="shared" si="283"/>
        <v>1.5988565859312436</v>
      </c>
      <c r="BH280" s="2">
        <f t="shared" si="283"/>
        <v>1.5954640600105732</v>
      </c>
      <c r="BI280" s="2">
        <f t="shared" si="283"/>
        <v>1.5921773973170255</v>
      </c>
      <c r="BJ280" s="2">
        <f t="shared" si="283"/>
        <v>1.5889915839643107</v>
      </c>
      <c r="BK280" s="2">
        <f t="shared" si="283"/>
        <v>1.5859019238247511</v>
      </c>
      <c r="BL280" s="2">
        <f t="shared" si="283"/>
        <v>1.5829040134062555</v>
      </c>
      <c r="BM280" s="2">
        <f t="shared" si="283"/>
        <v>1.5799937190993727</v>
      </c>
      <c r="BN280" s="2">
        <f t="shared" si="284"/>
        <v>1.5771671565356389</v>
      </c>
      <c r="BO280" s="2">
        <f t="shared" si="284"/>
        <v>1.5744206718305178</v>
      </c>
      <c r="BP280" s="2">
        <f t="shared" si="284"/>
        <v>1.5717508245116862</v>
      </c>
      <c r="BQ280" s="2">
        <f t="shared" si="284"/>
        <v>1.5691543719573087</v>
      </c>
      <c r="BR280" s="2">
        <f t="shared" si="284"/>
        <v>1.5666282551896467</v>
      </c>
      <c r="BS280" s="2">
        <f t="shared" si="284"/>
        <v>1.5641695858872149</v>
      </c>
      <c r="BT280" s="2">
        <f t="shared" si="284"/>
        <v>1.5617756344943969</v>
      </c>
      <c r="BU280" s="2">
        <f t="shared" si="284"/>
        <v>1.5594438193210434</v>
      </c>
      <c r="BV280" s="2">
        <f t="shared" si="284"/>
        <v>1.5571716965365203</v>
      </c>
      <c r="BW280" s="2">
        <f t="shared" si="284"/>
        <v>1.5549569509730985</v>
      </c>
      <c r="BX280" s="2">
        <f t="shared" si="285"/>
        <v>1.5527973876627996</v>
      </c>
      <c r="BY280" s="2">
        <f t="shared" si="285"/>
        <v>1.5506909240398465</v>
      </c>
      <c r="BZ280" s="2">
        <f t="shared" si="285"/>
        <v>1.5486355827480007</v>
      </c>
      <c r="CA280" s="2">
        <f t="shared" si="285"/>
        <v>1.5466294849983537</v>
      </c>
      <c r="CB280" s="2">
        <f t="shared" si="285"/>
        <v>1.5446708444287114</v>
      </c>
      <c r="CC280" s="2">
        <f t="shared" si="285"/>
        <v>1.5427579614205715</v>
      </c>
      <c r="CD280" s="2">
        <f t="shared" si="285"/>
        <v>1.5408892178341818</v>
      </c>
      <c r="CE280" s="2">
        <f t="shared" si="285"/>
        <v>1.5390630721259355</v>
      </c>
      <c r="CF280" s="2">
        <f t="shared" si="285"/>
        <v>1.5372780548158687</v>
      </c>
      <c r="CG280" s="2">
        <f t="shared" si="285"/>
        <v>1.5355327642761565</v>
      </c>
      <c r="CH280" s="2">
        <f t="shared" si="286"/>
        <v>1.5338258628141639</v>
      </c>
      <c r="CI280" s="2">
        <f t="shared" si="286"/>
        <v>1.532156073026159</v>
      </c>
      <c r="CJ280" s="2">
        <f t="shared" si="286"/>
        <v>1.5305221743999415</v>
      </c>
      <c r="CK280" s="2">
        <f t="shared" si="286"/>
        <v>1.5289230001466791</v>
      </c>
      <c r="CL280" s="2">
        <f t="shared" si="286"/>
        <v>1.527357434243956</v>
      </c>
      <c r="CM280" s="2">
        <f t="shared" si="286"/>
        <v>1.5258244086737052</v>
      </c>
      <c r="CN280" s="2">
        <f t="shared" si="286"/>
        <v>1.5243229008400705</v>
      </c>
      <c r="CO280" s="2">
        <f t="shared" si="286"/>
        <v>1.5228519311536111</v>
      </c>
      <c r="CP280" s="2">
        <f t="shared" si="286"/>
        <v>1.5214105607693615</v>
      </c>
      <c r="CQ280" s="2">
        <f t="shared" si="286"/>
        <v>1.5199978894673862</v>
      </c>
      <c r="CR280" s="2">
        <f t="shared" si="287"/>
        <v>1.5186130536653848</v>
      </c>
      <c r="CS280" s="2">
        <f t="shared" si="287"/>
        <v>1.517255224553778</v>
      </c>
      <c r="CT280" s="2">
        <f t="shared" si="287"/>
        <v>1.5159236063445134</v>
      </c>
      <c r="CU280" s="2">
        <f t="shared" si="287"/>
        <v>1.5146174346255121</v>
      </c>
      <c r="CV280" s="2">
        <f t="shared" si="287"/>
        <v>1.513335974813363</v>
      </c>
      <c r="CW280" s="2">
        <f t="shared" si="287"/>
        <v>1.5120785206974381</v>
      </c>
      <c r="CX280" s="2">
        <f t="shared" si="287"/>
        <v>1.5108443930691391</v>
      </c>
      <c r="CY280" s="2">
        <f t="shared" si="287"/>
        <v>1.5096329384305005</v>
      </c>
      <c r="CZ280" s="2">
        <f t="shared" si="287"/>
        <v>1.5084435277767987</v>
      </c>
      <c r="DA280" s="2">
        <f t="shared" si="287"/>
        <v>1.3911713358386024</v>
      </c>
    </row>
    <row r="281" spans="5:105" ht="18" x14ac:dyDescent="0.35">
      <c r="E281" s="3">
        <f t="shared" si="227"/>
        <v>89</v>
      </c>
      <c r="F281" s="2">
        <f t="shared" si="278"/>
        <v>5.1981952357432197</v>
      </c>
      <c r="G281" s="2">
        <f t="shared" si="278"/>
        <v>3.8460903247452185</v>
      </c>
      <c r="H281" s="2">
        <f t="shared" si="278"/>
        <v>3.2666007176326222</v>
      </c>
      <c r="I281" s="2">
        <f t="shared" si="278"/>
        <v>2.9332262070468458</v>
      </c>
      <c r="J281" s="2">
        <f t="shared" si="278"/>
        <v>2.7125520204012221</v>
      </c>
      <c r="K281" s="2">
        <f t="shared" si="278"/>
        <v>2.5538444790514276</v>
      </c>
      <c r="L281" s="2">
        <f t="shared" si="278"/>
        <v>2.4332539870159318</v>
      </c>
      <c r="M281" s="2">
        <f t="shared" si="278"/>
        <v>2.3379693163114972</v>
      </c>
      <c r="N281" s="2">
        <f t="shared" si="278"/>
        <v>2.2604422161184181</v>
      </c>
      <c r="O281" s="2">
        <f t="shared" si="278"/>
        <v>2.1959118416327748</v>
      </c>
      <c r="P281" s="2">
        <f t="shared" si="279"/>
        <v>2.1412139281073239</v>
      </c>
      <c r="Q281" s="2">
        <f t="shared" si="279"/>
        <v>2.094156051972623</v>
      </c>
      <c r="R281" s="2">
        <f t="shared" si="279"/>
        <v>2.0531668554239326</v>
      </c>
      <c r="S281" s="2">
        <f t="shared" si="279"/>
        <v>2.0170880254230301</v>
      </c>
      <c r="T281" s="2">
        <f t="shared" si="279"/>
        <v>1.9850452457708931</v>
      </c>
      <c r="U281" s="2">
        <f t="shared" si="279"/>
        <v>1.9563650571945537</v>
      </c>
      <c r="V281" s="2">
        <f t="shared" si="279"/>
        <v>1.9305195420544008</v>
      </c>
      <c r="W281" s="2">
        <f t="shared" si="279"/>
        <v>1.9070884860602475</v>
      </c>
      <c r="X281" s="2">
        <f t="shared" si="279"/>
        <v>1.8857328616698421</v>
      </c>
      <c r="Y281" s="2">
        <f t="shared" si="279"/>
        <v>1.8661758462807614</v>
      </c>
      <c r="Z281" s="2">
        <f t="shared" si="280"/>
        <v>1.8481889756840193</v>
      </c>
      <c r="AA281" s="2">
        <f t="shared" si="280"/>
        <v>1.8315818721669705</v>
      </c>
      <c r="AB281" s="2">
        <f t="shared" si="280"/>
        <v>1.8161945084253432</v>
      </c>
      <c r="AC281" s="2">
        <f t="shared" si="280"/>
        <v>1.8018913012222013</v>
      </c>
      <c r="AD281" s="2">
        <f t="shared" si="280"/>
        <v>1.7885565458158197</v>
      </c>
      <c r="AE281" s="2">
        <f t="shared" si="280"/>
        <v>1.7760908467073035</v>
      </c>
      <c r="AF281" s="2">
        <f t="shared" si="280"/>
        <v>1.7644082982794231</v>
      </c>
      <c r="AG281" s="2">
        <f t="shared" si="280"/>
        <v>1.7534342365080549</v>
      </c>
      <c r="AH281" s="2">
        <f t="shared" si="280"/>
        <v>1.7431034302883319</v>
      </c>
      <c r="AI281" s="2">
        <f t="shared" si="280"/>
        <v>1.7333586145686171</v>
      </c>
      <c r="AJ281" s="2">
        <f t="shared" si="281"/>
        <v>1.7241492917108439</v>
      </c>
      <c r="AK281" s="2">
        <f t="shared" si="281"/>
        <v>1.7154307451488631</v>
      </c>
      <c r="AL281" s="2">
        <f t="shared" si="281"/>
        <v>1.7071632224257742</v>
      </c>
      <c r="AM281" s="2">
        <f t="shared" si="281"/>
        <v>1.6993112543796587</v>
      </c>
      <c r="AN281" s="2">
        <f t="shared" si="281"/>
        <v>1.6918430845332115</v>
      </c>
      <c r="AO281" s="2">
        <f t="shared" si="281"/>
        <v>1.6847301882726122</v>
      </c>
      <c r="AP281" s="2">
        <f t="shared" si="281"/>
        <v>1.6779468656341676</v>
      </c>
      <c r="AQ281" s="2">
        <f t="shared" si="281"/>
        <v>1.6714698947838453</v>
      </c>
      <c r="AR281" s="2">
        <f t="shared" si="281"/>
        <v>1.6652782358150304</v>
      </c>
      <c r="AS281" s="2">
        <f t="shared" si="281"/>
        <v>1.6593527764790319</v>
      </c>
      <c r="AT281" s="2">
        <f t="shared" si="282"/>
        <v>1.6536761130314159</v>
      </c>
      <c r="AU281" s="2">
        <f t="shared" si="282"/>
        <v>1.6482323606218374</v>
      </c>
      <c r="AV281" s="2">
        <f t="shared" si="282"/>
        <v>1.6430069886487155</v>
      </c>
      <c r="AW281" s="2">
        <f t="shared" si="282"/>
        <v>1.6379866772978824</v>
      </c>
      <c r="AX281" s="2">
        <f t="shared" si="282"/>
        <v>1.6331591921285105</v>
      </c>
      <c r="AY281" s="2">
        <f t="shared" si="282"/>
        <v>1.6285132740922985</v>
      </c>
      <c r="AZ281" s="2">
        <f t="shared" si="282"/>
        <v>1.624038542798262</v>
      </c>
      <c r="BA281" s="2">
        <f t="shared" si="282"/>
        <v>1.6197254111847434</v>
      </c>
      <c r="BB281" s="2">
        <f t="shared" si="282"/>
        <v>1.6155650100478751</v>
      </c>
      <c r="BC281" s="2">
        <f t="shared" si="282"/>
        <v>1.6115491211133497</v>
      </c>
      <c r="BD281" s="2">
        <f t="shared" si="283"/>
        <v>1.6076701175357218</v>
      </c>
      <c r="BE281" s="2">
        <f t="shared" si="283"/>
        <v>1.6039209108738521</v>
      </c>
      <c r="BF281" s="2">
        <f t="shared" si="283"/>
        <v>1.6002949037286673</v>
      </c>
      <c r="BG281" s="2">
        <f t="shared" si="283"/>
        <v>1.5967859473448653</v>
      </c>
      <c r="BH281" s="2">
        <f t="shared" si="283"/>
        <v>1.5933883035755272</v>
      </c>
      <c r="BI281" s="2">
        <f t="shared" si="283"/>
        <v>1.5900966106907488</v>
      </c>
      <c r="BJ281" s="2">
        <f t="shared" si="283"/>
        <v>1.5869058525812174</v>
      </c>
      <c r="BK281" s="2">
        <f t="shared" si="283"/>
        <v>1.5838113309669213</v>
      </c>
      <c r="BL281" s="2">
        <f t="shared" si="283"/>
        <v>1.5808086402718411</v>
      </c>
      <c r="BM281" s="2">
        <f t="shared" si="283"/>
        <v>1.5778936448687131</v>
      </c>
      <c r="BN281" s="2">
        <f t="shared" si="284"/>
        <v>1.5750624584351507</v>
      </c>
      <c r="BO281" s="2">
        <f t="shared" si="284"/>
        <v>1.5723114251943906</v>
      </c>
      <c r="BP281" s="2">
        <f t="shared" si="284"/>
        <v>1.5696371028414224</v>
      </c>
      <c r="BQ281" s="2">
        <f t="shared" si="284"/>
        <v>1.5670362469791952</v>
      </c>
      <c r="BR281" s="2">
        <f t="shared" si="284"/>
        <v>1.5645057969101797</v>
      </c>
      <c r="BS281" s="2">
        <f t="shared" si="284"/>
        <v>1.562042862646563</v>
      </c>
      <c r="BT281" s="2">
        <f t="shared" si="284"/>
        <v>1.5596447130179554</v>
      </c>
      <c r="BU281" s="2">
        <f t="shared" si="284"/>
        <v>1.5573087647691468</v>
      </c>
      <c r="BV281" s="2">
        <f t="shared" si="284"/>
        <v>1.5550325725523688</v>
      </c>
      <c r="BW281" s="2">
        <f t="shared" si="284"/>
        <v>1.5528138197289669</v>
      </c>
      <c r="BX281" s="2">
        <f t="shared" si="285"/>
        <v>1.5506503099045899</v>
      </c>
      <c r="BY281" s="2">
        <f t="shared" si="285"/>
        <v>1.5485399591300439</v>
      </c>
      <c r="BZ281" s="2">
        <f t="shared" si="285"/>
        <v>1.5464807887070877</v>
      </c>
      <c r="CA281" s="2">
        <f t="shared" si="285"/>
        <v>1.5444709185447512</v>
      </c>
      <c r="CB281" s="2">
        <f t="shared" si="285"/>
        <v>1.5425085610172866</v>
      </c>
      <c r="CC281" s="2">
        <f t="shared" si="285"/>
        <v>1.5405920152797823</v>
      </c>
      <c r="CD281" s="2">
        <f t="shared" si="285"/>
        <v>1.5387196620019075</v>
      </c>
      <c r="CE281" s="2">
        <f t="shared" si="285"/>
        <v>1.5368899584840303</v>
      </c>
      <c r="CF281" s="2">
        <f t="shared" si="285"/>
        <v>1.5351014341235172</v>
      </c>
      <c r="CG281" s="2">
        <f t="shared" si="285"/>
        <v>1.5333526862020452</v>
      </c>
      <c r="CH281" s="2">
        <f t="shared" si="286"/>
        <v>1.5316423759675348</v>
      </c>
      <c r="CI281" s="2">
        <f t="shared" si="286"/>
        <v>1.5299692249867844</v>
      </c>
      <c r="CJ281" s="2">
        <f t="shared" si="286"/>
        <v>1.5283320117470649</v>
      </c>
      <c r="CK281" s="2">
        <f t="shared" si="286"/>
        <v>1.5267295684869568</v>
      </c>
      <c r="CL281" s="2">
        <f t="shared" si="286"/>
        <v>1.5251607782384407</v>
      </c>
      <c r="CM281" s="2">
        <f t="shared" si="286"/>
        <v>1.5236245720639161</v>
      </c>
      <c r="CN281" s="2">
        <f t="shared" si="286"/>
        <v>1.5221199264731737</v>
      </c>
      <c r="CO281" s="2">
        <f t="shared" si="286"/>
        <v>1.5206458610067515</v>
      </c>
      <c r="CP281" s="2">
        <f t="shared" si="286"/>
        <v>1.5192014359731869</v>
      </c>
      <c r="CQ281" s="2">
        <f t="shared" si="286"/>
        <v>1.5177857503287755</v>
      </c>
      <c r="CR281" s="2">
        <f t="shared" si="287"/>
        <v>1.5163979396894298</v>
      </c>
      <c r="CS281" s="2">
        <f t="shared" si="287"/>
        <v>1.5150371744650382</v>
      </c>
      <c r="CT281" s="2">
        <f t="shared" si="287"/>
        <v>1.5137026581075692</v>
      </c>
      <c r="CU281" s="2">
        <f t="shared" si="287"/>
        <v>1.5123936254648604</v>
      </c>
      <c r="CV281" s="2">
        <f t="shared" si="287"/>
        <v>1.5111093412326531</v>
      </c>
      <c r="CW281" s="2">
        <f t="shared" si="287"/>
        <v>1.509849098498097</v>
      </c>
      <c r="CX281" s="2">
        <f t="shared" si="287"/>
        <v>1.5086122173683947</v>
      </c>
      <c r="CY281" s="2">
        <f t="shared" si="287"/>
        <v>1.5073980436788328</v>
      </c>
      <c r="CZ281" s="2">
        <f t="shared" si="287"/>
        <v>1.5062059477748393</v>
      </c>
      <c r="DA281" s="2">
        <f t="shared" si="287"/>
        <v>1.3885659918777096</v>
      </c>
    </row>
    <row r="282" spans="5:105" ht="18" x14ac:dyDescent="0.35">
      <c r="E282" s="3">
        <f t="shared" si="227"/>
        <v>90</v>
      </c>
      <c r="F282" s="2">
        <f t="shared" si="278"/>
        <v>5.1962104146910333</v>
      </c>
      <c r="G282" s="2">
        <f t="shared" si="278"/>
        <v>3.8442951544309616</v>
      </c>
      <c r="H282" s="2">
        <f t="shared" si="278"/>
        <v>3.2648804422992428</v>
      </c>
      <c r="I282" s="2">
        <f t="shared" si="278"/>
        <v>2.93154004924485</v>
      </c>
      <c r="J282" s="2">
        <f t="shared" si="278"/>
        <v>2.7108811531774157</v>
      </c>
      <c r="K282" s="2">
        <f t="shared" si="278"/>
        <v>2.5521788787121884</v>
      </c>
      <c r="L282" s="2">
        <f t="shared" si="278"/>
        <v>2.4315878347485169</v>
      </c>
      <c r="M282" s="2">
        <f t="shared" si="278"/>
        <v>2.3362990431621591</v>
      </c>
      <c r="N282" s="2">
        <f t="shared" si="278"/>
        <v>2.2587655563683389</v>
      </c>
      <c r="O282" s="2">
        <f t="shared" si="278"/>
        <v>2.1942273297102246</v>
      </c>
      <c r="P282" s="2">
        <f t="shared" si="279"/>
        <v>2.1395206118312817</v>
      </c>
      <c r="Q282" s="2">
        <f t="shared" si="279"/>
        <v>2.0924533199503483</v>
      </c>
      <c r="R282" s="2">
        <f t="shared" si="279"/>
        <v>2.0514543285386808</v>
      </c>
      <c r="S282" s="2">
        <f t="shared" si="279"/>
        <v>2.0153654861538297</v>
      </c>
      <c r="T282" s="2">
        <f t="shared" si="279"/>
        <v>1.9833125907870599</v>
      </c>
      <c r="U282" s="2">
        <f t="shared" si="279"/>
        <v>1.9546222647738252</v>
      </c>
      <c r="V282" s="2">
        <f t="shared" si="279"/>
        <v>1.9287666492240836</v>
      </c>
      <c r="W282" s="2">
        <f t="shared" si="279"/>
        <v>1.9053255722787852</v>
      </c>
      <c r="X282" s="2">
        <f t="shared" si="279"/>
        <v>1.88396003700509</v>
      </c>
      <c r="Y282" s="2">
        <f t="shared" si="279"/>
        <v>1.8643932427392598</v>
      </c>
      <c r="Z282" s="2">
        <f t="shared" si="280"/>
        <v>1.8463967407853941</v>
      </c>
      <c r="AA282" s="2">
        <f t="shared" si="280"/>
        <v>1.8297801641416616</v>
      </c>
      <c r="AB282" s="2">
        <f t="shared" si="280"/>
        <v>1.8143834926013485</v>
      </c>
      <c r="AC282" s="2">
        <f t="shared" si="280"/>
        <v>1.8000711472927244</v>
      </c>
      <c r="AD282" s="2">
        <f t="shared" si="280"/>
        <v>1.7867274257661867</v>
      </c>
      <c r="AE282" s="2">
        <f t="shared" si="280"/>
        <v>1.7742529332396795</v>
      </c>
      <c r="AF282" s="2">
        <f t="shared" si="280"/>
        <v>1.7625617636163495</v>
      </c>
      <c r="AG282" s="2">
        <f t="shared" si="280"/>
        <v>1.7515792514862247</v>
      </c>
      <c r="AH282" s="2">
        <f t="shared" si="280"/>
        <v>1.7412401636760639</v>
      </c>
      <c r="AI282" s="2">
        <f t="shared" si="280"/>
        <v>1.731487232556564</v>
      </c>
      <c r="AJ282" s="2">
        <f t="shared" si="281"/>
        <v>1.7222699575374232</v>
      </c>
      <c r="AK282" s="2">
        <f t="shared" si="281"/>
        <v>1.7135436188307815</v>
      </c>
      <c r="AL282" s="2">
        <f t="shared" si="281"/>
        <v>1.7052684605707185</v>
      </c>
      <c r="AM282" s="2">
        <f t="shared" si="281"/>
        <v>1.6974090100633117</v>
      </c>
      <c r="AN282" s="2">
        <f t="shared" si="281"/>
        <v>1.6899335072266217</v>
      </c>
      <c r="AO282" s="2">
        <f t="shared" si="281"/>
        <v>1.6828134238089647</v>
      </c>
      <c r="AP282" s="2">
        <f t="shared" si="281"/>
        <v>1.6760230562062779</v>
      </c>
      <c r="AQ282" s="2">
        <f t="shared" si="281"/>
        <v>1.6695391789655574</v>
      </c>
      <c r="AR282" s="2">
        <f t="shared" si="281"/>
        <v>1.663340748601045</v>
      </c>
      <c r="AS282" s="2">
        <f t="shared" si="281"/>
        <v>1.657408649338856</v>
      </c>
      <c r="AT282" s="2">
        <f t="shared" si="282"/>
        <v>1.6517254739739777</v>
      </c>
      <c r="AU282" s="2">
        <f t="shared" si="282"/>
        <v>1.6462753342680083</v>
      </c>
      <c r="AV282" s="2">
        <f t="shared" si="282"/>
        <v>1.6410436963095387</v>
      </c>
      <c r="AW282" s="2">
        <f t="shared" si="282"/>
        <v>1.6360172370567572</v>
      </c>
      <c r="AX282" s="2">
        <f t="shared" si="282"/>
        <v>1.6311837189259168</v>
      </c>
      <c r="AY282" s="2">
        <f t="shared" si="282"/>
        <v>1.6265318798119652</v>
      </c>
      <c r="AZ282" s="2">
        <f t="shared" si="282"/>
        <v>1.6220513363538673</v>
      </c>
      <c r="BA282" s="2">
        <f t="shared" si="282"/>
        <v>1.6177324986064676</v>
      </c>
      <c r="BB282" s="2">
        <f t="shared" si="282"/>
        <v>1.6135664945682471</v>
      </c>
      <c r="BC282" s="2">
        <f t="shared" si="282"/>
        <v>1.6095451032519501</v>
      </c>
      <c r="BD282" s="2">
        <f t="shared" si="283"/>
        <v>1.6056606951824317</v>
      </c>
      <c r="BE282" s="2">
        <f t="shared" si="283"/>
        <v>1.6019061793703713</v>
      </c>
      <c r="BF282" s="2">
        <f t="shared" si="283"/>
        <v>1.5982749559481291</v>
      </c>
      <c r="BG282" s="2">
        <f t="shared" si="283"/>
        <v>1.5947608737694186</v>
      </c>
      <c r="BH282" s="2">
        <f t="shared" si="283"/>
        <v>1.5913581923717781</v>
      </c>
      <c r="BI282" s="2">
        <f t="shared" si="283"/>
        <v>1.5880615477830113</v>
      </c>
      <c r="BJ282" s="2">
        <f t="shared" si="283"/>
        <v>1.5848659217225476</v>
      </c>
      <c r="BK282" s="2">
        <f t="shared" si="283"/>
        <v>1.5817666138079203</v>
      </c>
      <c r="BL282" s="2">
        <f t="shared" si="283"/>
        <v>1.5787592164272239</v>
      </c>
      <c r="BM282" s="2">
        <f t="shared" si="283"/>
        <v>1.5758395919816925</v>
      </c>
      <c r="BN282" s="2">
        <f t="shared" si="284"/>
        <v>1.5730038522396468</v>
      </c>
      <c r="BO282" s="2">
        <f t="shared" si="284"/>
        <v>1.5702483395751088</v>
      </c>
      <c r="BP282" s="2">
        <f t="shared" si="284"/>
        <v>1.5675696098918672</v>
      </c>
      <c r="BQ282" s="2">
        <f t="shared" si="284"/>
        <v>1.5649644170576418</v>
      </c>
      <c r="BR282" s="2">
        <f t="shared" si="284"/>
        <v>1.5624296986936903</v>
      </c>
      <c r="BS282" s="2">
        <f t="shared" si="284"/>
        <v>1.5599625631830849</v>
      </c>
      <c r="BT282" s="2">
        <f t="shared" si="284"/>
        <v>1.5575602777765647</v>
      </c>
      <c r="BU282" s="2">
        <f t="shared" si="284"/>
        <v>1.5552202576885077</v>
      </c>
      <c r="BV282" s="2">
        <f t="shared" si="284"/>
        <v>1.5529400560874582</v>
      </c>
      <c r="BW282" s="2">
        <f t="shared" si="284"/>
        <v>1.5507173548961302</v>
      </c>
      <c r="BX282" s="2">
        <f t="shared" si="285"/>
        <v>1.5485499563249885</v>
      </c>
      <c r="BY282" s="2">
        <f t="shared" si="285"/>
        <v>1.5464357750715358</v>
      </c>
      <c r="BZ282" s="2">
        <f t="shared" si="285"/>
        <v>1.5443728311246321</v>
      </c>
      <c r="CA282" s="2">
        <f t="shared" si="285"/>
        <v>1.5423592431193645</v>
      </c>
      <c r="CB282" s="2">
        <f t="shared" si="285"/>
        <v>1.5403932221936101</v>
      </c>
      <c r="CC282" s="2">
        <f t="shared" si="285"/>
        <v>1.5384730663023287</v>
      </c>
      <c r="CD282" s="2">
        <f t="shared" si="285"/>
        <v>1.5365971549500157</v>
      </c>
      <c r="CE282" s="2">
        <f t="shared" si="285"/>
        <v>1.5347639443055938</v>
      </c>
      <c r="CF282" s="2">
        <f t="shared" si="285"/>
        <v>1.5329719626675273</v>
      </c>
      <c r="CG282" s="2">
        <f t="shared" si="285"/>
        <v>1.5312198062499989</v>
      </c>
      <c r="CH282" s="2">
        <f t="shared" si="286"/>
        <v>1.529506135263748</v>
      </c>
      <c r="CI282" s="2">
        <f t="shared" si="286"/>
        <v>1.5278296702676577</v>
      </c>
      <c r="CJ282" s="2">
        <f t="shared" si="286"/>
        <v>1.5261891887693342</v>
      </c>
      <c r="CK282" s="2">
        <f t="shared" si="286"/>
        <v>1.5245835220549777</v>
      </c>
      <c r="CL282" s="2">
        <f t="shared" si="286"/>
        <v>1.5230115522305434</v>
      </c>
      <c r="CM282" s="2">
        <f t="shared" si="286"/>
        <v>1.5214722094578585</v>
      </c>
      <c r="CN282" s="2">
        <f t="shared" si="286"/>
        <v>1.5199644693707415</v>
      </c>
      <c r="CO282" s="2">
        <f t="shared" si="286"/>
        <v>1.5184873506575238</v>
      </c>
      <c r="CP282" s="2">
        <f t="shared" si="286"/>
        <v>1.5170399127975114</v>
      </c>
      <c r="CQ282" s="2">
        <f t="shared" si="286"/>
        <v>1.515621253939978</v>
      </c>
      <c r="CR282" s="2">
        <f t="shared" si="287"/>
        <v>1.5142305089152881</v>
      </c>
      <c r="CS282" s="2">
        <f t="shared" si="287"/>
        <v>1.51286684736855</v>
      </c>
      <c r="CT282" s="2">
        <f t="shared" si="287"/>
        <v>1.5115294720070453</v>
      </c>
      <c r="CU282" s="2">
        <f t="shared" si="287"/>
        <v>1.5102176169533525</v>
      </c>
      <c r="CV282" s="2">
        <f t="shared" si="287"/>
        <v>1.5089305461967668</v>
      </c>
      <c r="CW282" s="2">
        <f t="shared" si="287"/>
        <v>1.5076675521361877</v>
      </c>
      <c r="CX282" s="2">
        <f t="shared" si="287"/>
        <v>1.5064279542081935</v>
      </c>
      <c r="CY282" s="2">
        <f t="shared" si="287"/>
        <v>1.5052110975945039</v>
      </c>
      <c r="CZ282" s="2">
        <f t="shared" si="287"/>
        <v>1.5040163520034961</v>
      </c>
      <c r="DA282" s="2">
        <f t="shared" si="287"/>
        <v>1.3860123351067404</v>
      </c>
    </row>
    <row r="283" spans="5:105" ht="18" x14ac:dyDescent="0.35">
      <c r="E283" s="3">
        <f t="shared" si="227"/>
        <v>88</v>
      </c>
      <c r="F283" s="2">
        <f t="shared" si="278"/>
        <v>5.2002263053530005</v>
      </c>
      <c r="G283" s="2">
        <f t="shared" si="278"/>
        <v>3.8479274427585977</v>
      </c>
      <c r="H283" s="2">
        <f t="shared" si="278"/>
        <v>3.2683612401629207</v>
      </c>
      <c r="I283" s="2">
        <f t="shared" si="278"/>
        <v>2.9349518346441599</v>
      </c>
      <c r="J283" s="2">
        <f t="shared" si="278"/>
        <v>2.7142620041747962</v>
      </c>
      <c r="K283" s="2">
        <f t="shared" si="278"/>
        <v>2.5555490669054621</v>
      </c>
      <c r="L283" s="2">
        <f t="shared" si="278"/>
        <v>2.4349591266875859</v>
      </c>
      <c r="M283" s="2">
        <f t="shared" si="278"/>
        <v>2.3396786548689601</v>
      </c>
      <c r="N283" s="2">
        <f t="shared" si="278"/>
        <v>2.2621580680944566</v>
      </c>
      <c r="O283" s="2">
        <f t="shared" si="278"/>
        <v>2.1976357035232676</v>
      </c>
      <c r="P283" s="2">
        <f t="shared" si="279"/>
        <v>2.142946771616419</v>
      </c>
      <c r="Q283" s="2">
        <f t="shared" si="279"/>
        <v>2.0958985005095774</v>
      </c>
      <c r="R283" s="2">
        <f t="shared" si="279"/>
        <v>2.0549192950553108</v>
      </c>
      <c r="S283" s="2">
        <f t="shared" si="279"/>
        <v>2.0188506771357182</v>
      </c>
      <c r="T283" s="2">
        <f t="shared" si="279"/>
        <v>1.9868182139341983</v>
      </c>
      <c r="U283" s="2">
        <f t="shared" si="279"/>
        <v>1.9581483628642942</v>
      </c>
      <c r="V283" s="2">
        <f t="shared" si="279"/>
        <v>1.9323131463352869</v>
      </c>
      <c r="W283" s="2">
        <f t="shared" si="279"/>
        <v>1.9088923067811658</v>
      </c>
      <c r="X283" s="2">
        <f t="shared" si="279"/>
        <v>1.8875467854619496</v>
      </c>
      <c r="Y283" s="2">
        <f t="shared" si="279"/>
        <v>1.8679997374344355</v>
      </c>
      <c r="Z283" s="2">
        <f t="shared" si="280"/>
        <v>1.8500226827109276</v>
      </c>
      <c r="AA283" s="2">
        <f t="shared" si="280"/>
        <v>1.8334252327030172</v>
      </c>
      <c r="AB283" s="2">
        <f t="shared" si="280"/>
        <v>1.8180473529185353</v>
      </c>
      <c r="AC283" s="2">
        <f t="shared" si="280"/>
        <v>1.8037534557203931</v>
      </c>
      <c r="AD283" s="2">
        <f t="shared" si="280"/>
        <v>1.7904278340809392</v>
      </c>
      <c r="AE283" s="2">
        <f t="shared" si="280"/>
        <v>1.7779710918210843</v>
      </c>
      <c r="AF283" s="2">
        <f t="shared" si="280"/>
        <v>1.7662973238622546</v>
      </c>
      <c r="AG283" s="2">
        <f t="shared" si="280"/>
        <v>1.7553318676414726</v>
      </c>
      <c r="AH283" s="2">
        <f t="shared" si="280"/>
        <v>1.7450094942091712</v>
      </c>
      <c r="AI283" s="2">
        <f t="shared" si="280"/>
        <v>1.7352729411863475</v>
      </c>
      <c r="AJ283" s="2">
        <f t="shared" si="281"/>
        <v>1.7260717139874651</v>
      </c>
      <c r="AK283" s="2">
        <f t="shared" si="281"/>
        <v>1.7173610993716117</v>
      </c>
      <c r="AL283" s="2">
        <f t="shared" si="281"/>
        <v>1.7091013483960595</v>
      </c>
      <c r="AM283" s="2">
        <f t="shared" si="281"/>
        <v>1.7012569955364552</v>
      </c>
      <c r="AN283" s="2">
        <f t="shared" si="281"/>
        <v>1.6937962880251536</v>
      </c>
      <c r="AO283" s="2">
        <f t="shared" si="281"/>
        <v>1.6866907049899995</v>
      </c>
      <c r="AP283" s="2">
        <f t="shared" si="281"/>
        <v>1.6799145502096902</v>
      </c>
      <c r="AQ283" s="2">
        <f t="shared" si="281"/>
        <v>1.6734446055690533</v>
      </c>
      <c r="AR283" s="2">
        <f t="shared" si="281"/>
        <v>1.6672598348380694</v>
      </c>
      <c r="AS283" s="2">
        <f t="shared" si="281"/>
        <v>1.6613411293880673</v>
      </c>
      <c r="AT283" s="2">
        <f t="shared" si="282"/>
        <v>1.6556710890272677</v>
      </c>
      <c r="AU283" s="2">
        <f t="shared" si="282"/>
        <v>1.6502338323826338</v>
      </c>
      <c r="AV283" s="2">
        <f t="shared" si="282"/>
        <v>1.6450148322487923</v>
      </c>
      <c r="AW283" s="2">
        <f t="shared" si="282"/>
        <v>1.6400007721227439</v>
      </c>
      <c r="AX283" s="2">
        <f t="shared" si="282"/>
        <v>1.6351794207872492</v>
      </c>
      <c r="AY283" s="2">
        <f t="shared" si="282"/>
        <v>1.6305395223286332</v>
      </c>
      <c r="AZ283" s="2">
        <f t="shared" si="282"/>
        <v>1.6260706994010741</v>
      </c>
      <c r="BA283" s="2">
        <f t="shared" si="282"/>
        <v>1.621763367898837</v>
      </c>
      <c r="BB283" s="2">
        <f t="shared" si="282"/>
        <v>1.6176086614855183</v>
      </c>
      <c r="BC283" s="2">
        <f t="shared" si="282"/>
        <v>1.6135983646670224</v>
      </c>
      <c r="BD283" s="2">
        <f t="shared" si="283"/>
        <v>1.6097248532924189</v>
      </c>
      <c r="BE283" s="2">
        <f t="shared" si="283"/>
        <v>1.6059810415311757</v>
      </c>
      <c r="BF283" s="2">
        <f t="shared" si="283"/>
        <v>1.6023603345129149</v>
      </c>
      <c r="BG283" s="2">
        <f t="shared" si="283"/>
        <v>1.5988565859312436</v>
      </c>
      <c r="BH283" s="2">
        <f t="shared" si="283"/>
        <v>1.5954640600105732</v>
      </c>
      <c r="BI283" s="2">
        <f t="shared" si="283"/>
        <v>1.5921773973170255</v>
      </c>
      <c r="BJ283" s="2">
        <f t="shared" si="283"/>
        <v>1.5889915839643107</v>
      </c>
      <c r="BK283" s="2">
        <f t="shared" si="283"/>
        <v>1.5859019238247511</v>
      </c>
      <c r="BL283" s="2">
        <f t="shared" si="283"/>
        <v>1.5829040134062555</v>
      </c>
      <c r="BM283" s="2">
        <f t="shared" si="283"/>
        <v>1.5799937190993727</v>
      </c>
      <c r="BN283" s="2">
        <f t="shared" si="284"/>
        <v>1.5771671565356389</v>
      </c>
      <c r="BO283" s="2">
        <f t="shared" si="284"/>
        <v>1.5744206718305178</v>
      </c>
      <c r="BP283" s="2">
        <f t="shared" si="284"/>
        <v>1.5717508245116862</v>
      </c>
      <c r="BQ283" s="2">
        <f t="shared" si="284"/>
        <v>1.5691543719573087</v>
      </c>
      <c r="BR283" s="2">
        <f t="shared" si="284"/>
        <v>1.5666282551896467</v>
      </c>
      <c r="BS283" s="2">
        <f t="shared" si="284"/>
        <v>1.5641695858872149</v>
      </c>
      <c r="BT283" s="2">
        <f t="shared" si="284"/>
        <v>1.5617756344943969</v>
      </c>
      <c r="BU283" s="2">
        <f t="shared" si="284"/>
        <v>1.5594438193210434</v>
      </c>
      <c r="BV283" s="2">
        <f t="shared" si="284"/>
        <v>1.5571716965365203</v>
      </c>
      <c r="BW283" s="2">
        <f t="shared" si="284"/>
        <v>1.5549569509730985</v>
      </c>
      <c r="BX283" s="2">
        <f t="shared" si="285"/>
        <v>1.5527973876627996</v>
      </c>
      <c r="BY283" s="2">
        <f t="shared" si="285"/>
        <v>1.5506909240398465</v>
      </c>
      <c r="BZ283" s="2">
        <f t="shared" si="285"/>
        <v>1.5486355827480007</v>
      </c>
      <c r="CA283" s="2">
        <f t="shared" si="285"/>
        <v>1.5466294849983537</v>
      </c>
      <c r="CB283" s="2">
        <f t="shared" si="285"/>
        <v>1.5446708444287114</v>
      </c>
      <c r="CC283" s="2">
        <f t="shared" si="285"/>
        <v>1.5427579614205715</v>
      </c>
      <c r="CD283" s="2">
        <f t="shared" si="285"/>
        <v>1.5408892178341818</v>
      </c>
      <c r="CE283" s="2">
        <f t="shared" si="285"/>
        <v>1.5390630721259355</v>
      </c>
      <c r="CF283" s="2">
        <f t="shared" si="285"/>
        <v>1.5372780548158687</v>
      </c>
      <c r="CG283" s="2">
        <f t="shared" si="285"/>
        <v>1.5355327642761565</v>
      </c>
      <c r="CH283" s="2">
        <f t="shared" si="286"/>
        <v>1.5338258628141639</v>
      </c>
      <c r="CI283" s="2">
        <f t="shared" si="286"/>
        <v>1.532156073026159</v>
      </c>
      <c r="CJ283" s="2">
        <f t="shared" si="286"/>
        <v>1.5305221743999415</v>
      </c>
      <c r="CK283" s="2">
        <f t="shared" si="286"/>
        <v>1.5289230001466791</v>
      </c>
      <c r="CL283" s="2">
        <f t="shared" si="286"/>
        <v>1.527357434243956</v>
      </c>
      <c r="CM283" s="2">
        <f t="shared" si="286"/>
        <v>1.5258244086737052</v>
      </c>
      <c r="CN283" s="2">
        <f t="shared" si="286"/>
        <v>1.5243229008400705</v>
      </c>
      <c r="CO283" s="2">
        <f t="shared" si="286"/>
        <v>1.5228519311536111</v>
      </c>
      <c r="CP283" s="2">
        <f t="shared" si="286"/>
        <v>1.5214105607693615</v>
      </c>
      <c r="CQ283" s="2">
        <f t="shared" si="286"/>
        <v>1.5199978894673862</v>
      </c>
      <c r="CR283" s="2">
        <f t="shared" si="287"/>
        <v>1.5186130536653848</v>
      </c>
      <c r="CS283" s="2">
        <f t="shared" si="287"/>
        <v>1.517255224553778</v>
      </c>
      <c r="CT283" s="2">
        <f t="shared" si="287"/>
        <v>1.5159236063445134</v>
      </c>
      <c r="CU283" s="2">
        <f t="shared" si="287"/>
        <v>1.5146174346255121</v>
      </c>
      <c r="CV283" s="2">
        <f t="shared" si="287"/>
        <v>1.513335974813363</v>
      </c>
      <c r="CW283" s="2">
        <f t="shared" si="287"/>
        <v>1.5120785206974381</v>
      </c>
      <c r="CX283" s="2">
        <f t="shared" si="287"/>
        <v>1.5108443930691391</v>
      </c>
      <c r="CY283" s="2">
        <f t="shared" si="287"/>
        <v>1.5096329384305005</v>
      </c>
      <c r="CZ283" s="2">
        <f t="shared" si="287"/>
        <v>1.5084435277767987</v>
      </c>
      <c r="DA283" s="2">
        <f t="shared" si="287"/>
        <v>1.3911713358386024</v>
      </c>
    </row>
    <row r="284" spans="5:105" ht="18" x14ac:dyDescent="0.35">
      <c r="E284" s="3">
        <f t="shared" si="227"/>
        <v>89</v>
      </c>
      <c r="F284" s="2">
        <f t="shared" si="278"/>
        <v>5.1981952357432197</v>
      </c>
      <c r="G284" s="2">
        <f t="shared" si="278"/>
        <v>3.8460903247452185</v>
      </c>
      <c r="H284" s="2">
        <f t="shared" si="278"/>
        <v>3.2666007176326222</v>
      </c>
      <c r="I284" s="2">
        <f t="shared" si="278"/>
        <v>2.9332262070468458</v>
      </c>
      <c r="J284" s="2">
        <f t="shared" si="278"/>
        <v>2.7125520204012221</v>
      </c>
      <c r="K284" s="2">
        <f t="shared" si="278"/>
        <v>2.5538444790514276</v>
      </c>
      <c r="L284" s="2">
        <f t="shared" si="278"/>
        <v>2.4332539870159318</v>
      </c>
      <c r="M284" s="2">
        <f t="shared" si="278"/>
        <v>2.3379693163114972</v>
      </c>
      <c r="N284" s="2">
        <f t="shared" si="278"/>
        <v>2.2604422161184181</v>
      </c>
      <c r="O284" s="2">
        <f t="shared" si="278"/>
        <v>2.1959118416327748</v>
      </c>
      <c r="P284" s="2">
        <f t="shared" si="279"/>
        <v>2.1412139281073239</v>
      </c>
      <c r="Q284" s="2">
        <f t="shared" si="279"/>
        <v>2.094156051972623</v>
      </c>
      <c r="R284" s="2">
        <f t="shared" si="279"/>
        <v>2.0531668554239326</v>
      </c>
      <c r="S284" s="2">
        <f t="shared" si="279"/>
        <v>2.0170880254230301</v>
      </c>
      <c r="T284" s="2">
        <f t="shared" si="279"/>
        <v>1.9850452457708931</v>
      </c>
      <c r="U284" s="2">
        <f t="shared" si="279"/>
        <v>1.9563650571945537</v>
      </c>
      <c r="V284" s="2">
        <f t="shared" si="279"/>
        <v>1.9305195420544008</v>
      </c>
      <c r="W284" s="2">
        <f t="shared" si="279"/>
        <v>1.9070884860602475</v>
      </c>
      <c r="X284" s="2">
        <f t="shared" si="279"/>
        <v>1.8857328616698421</v>
      </c>
      <c r="Y284" s="2">
        <f t="shared" si="279"/>
        <v>1.8661758462807614</v>
      </c>
      <c r="Z284" s="2">
        <f t="shared" si="280"/>
        <v>1.8481889756840193</v>
      </c>
      <c r="AA284" s="2">
        <f t="shared" si="280"/>
        <v>1.8315818721669705</v>
      </c>
      <c r="AB284" s="2">
        <f t="shared" si="280"/>
        <v>1.8161945084253432</v>
      </c>
      <c r="AC284" s="2">
        <f t="shared" si="280"/>
        <v>1.8018913012222013</v>
      </c>
      <c r="AD284" s="2">
        <f t="shared" si="280"/>
        <v>1.7885565458158197</v>
      </c>
      <c r="AE284" s="2">
        <f t="shared" si="280"/>
        <v>1.7760908467073035</v>
      </c>
      <c r="AF284" s="2">
        <f t="shared" si="280"/>
        <v>1.7644082982794231</v>
      </c>
      <c r="AG284" s="2">
        <f t="shared" si="280"/>
        <v>1.7534342365080549</v>
      </c>
      <c r="AH284" s="2">
        <f t="shared" si="280"/>
        <v>1.7431034302883319</v>
      </c>
      <c r="AI284" s="2">
        <f t="shared" si="280"/>
        <v>1.7333586145686171</v>
      </c>
      <c r="AJ284" s="2">
        <f t="shared" si="281"/>
        <v>1.7241492917108439</v>
      </c>
      <c r="AK284" s="2">
        <f t="shared" si="281"/>
        <v>1.7154307451488631</v>
      </c>
      <c r="AL284" s="2">
        <f t="shared" si="281"/>
        <v>1.7071632224257742</v>
      </c>
      <c r="AM284" s="2">
        <f t="shared" si="281"/>
        <v>1.6993112543796587</v>
      </c>
      <c r="AN284" s="2">
        <f t="shared" si="281"/>
        <v>1.6918430845332115</v>
      </c>
      <c r="AO284" s="2">
        <f t="shared" si="281"/>
        <v>1.6847301882726122</v>
      </c>
      <c r="AP284" s="2">
        <f t="shared" si="281"/>
        <v>1.6779468656341676</v>
      </c>
      <c r="AQ284" s="2">
        <f t="shared" si="281"/>
        <v>1.6714698947838453</v>
      </c>
      <c r="AR284" s="2">
        <f t="shared" si="281"/>
        <v>1.6652782358150304</v>
      </c>
      <c r="AS284" s="2">
        <f t="shared" si="281"/>
        <v>1.6593527764790319</v>
      </c>
      <c r="AT284" s="2">
        <f t="shared" si="282"/>
        <v>1.6536761130314159</v>
      </c>
      <c r="AU284" s="2">
        <f t="shared" si="282"/>
        <v>1.6482323606218374</v>
      </c>
      <c r="AV284" s="2">
        <f t="shared" si="282"/>
        <v>1.6430069886487155</v>
      </c>
      <c r="AW284" s="2">
        <f t="shared" si="282"/>
        <v>1.6379866772978824</v>
      </c>
      <c r="AX284" s="2">
        <f t="shared" si="282"/>
        <v>1.6331591921285105</v>
      </c>
      <c r="AY284" s="2">
        <f t="shared" si="282"/>
        <v>1.6285132740922985</v>
      </c>
      <c r="AZ284" s="2">
        <f t="shared" si="282"/>
        <v>1.624038542798262</v>
      </c>
      <c r="BA284" s="2">
        <f t="shared" si="282"/>
        <v>1.6197254111847434</v>
      </c>
      <c r="BB284" s="2">
        <f t="shared" si="282"/>
        <v>1.6155650100478751</v>
      </c>
      <c r="BC284" s="2">
        <f t="shared" si="282"/>
        <v>1.6115491211133497</v>
      </c>
      <c r="BD284" s="2">
        <f t="shared" si="283"/>
        <v>1.6076701175357218</v>
      </c>
      <c r="BE284" s="2">
        <f t="shared" si="283"/>
        <v>1.6039209108738521</v>
      </c>
      <c r="BF284" s="2">
        <f t="shared" si="283"/>
        <v>1.6002949037286673</v>
      </c>
      <c r="BG284" s="2">
        <f t="shared" si="283"/>
        <v>1.5967859473448653</v>
      </c>
      <c r="BH284" s="2">
        <f t="shared" si="283"/>
        <v>1.5933883035755272</v>
      </c>
      <c r="BI284" s="2">
        <f t="shared" si="283"/>
        <v>1.5900966106907488</v>
      </c>
      <c r="BJ284" s="2">
        <f t="shared" si="283"/>
        <v>1.5869058525812174</v>
      </c>
      <c r="BK284" s="2">
        <f t="shared" si="283"/>
        <v>1.5838113309669213</v>
      </c>
      <c r="BL284" s="2">
        <f t="shared" si="283"/>
        <v>1.5808086402718411</v>
      </c>
      <c r="BM284" s="2">
        <f t="shared" si="283"/>
        <v>1.5778936448687131</v>
      </c>
      <c r="BN284" s="2">
        <f t="shared" si="284"/>
        <v>1.5750624584351507</v>
      </c>
      <c r="BO284" s="2">
        <f t="shared" si="284"/>
        <v>1.5723114251943906</v>
      </c>
      <c r="BP284" s="2">
        <f t="shared" si="284"/>
        <v>1.5696371028414224</v>
      </c>
      <c r="BQ284" s="2">
        <f t="shared" si="284"/>
        <v>1.5670362469791952</v>
      </c>
      <c r="BR284" s="2">
        <f t="shared" si="284"/>
        <v>1.5645057969101797</v>
      </c>
      <c r="BS284" s="2">
        <f t="shared" si="284"/>
        <v>1.562042862646563</v>
      </c>
      <c r="BT284" s="2">
        <f t="shared" si="284"/>
        <v>1.5596447130179554</v>
      </c>
      <c r="BU284" s="2">
        <f t="shared" si="284"/>
        <v>1.5573087647691468</v>
      </c>
      <c r="BV284" s="2">
        <f t="shared" si="284"/>
        <v>1.5550325725523688</v>
      </c>
      <c r="BW284" s="2">
        <f t="shared" si="284"/>
        <v>1.5528138197289669</v>
      </c>
      <c r="BX284" s="2">
        <f t="shared" si="285"/>
        <v>1.5506503099045899</v>
      </c>
      <c r="BY284" s="2">
        <f t="shared" si="285"/>
        <v>1.5485399591300439</v>
      </c>
      <c r="BZ284" s="2">
        <f t="shared" si="285"/>
        <v>1.5464807887070877</v>
      </c>
      <c r="CA284" s="2">
        <f t="shared" si="285"/>
        <v>1.5444709185447512</v>
      </c>
      <c r="CB284" s="2">
        <f t="shared" si="285"/>
        <v>1.5425085610172866</v>
      </c>
      <c r="CC284" s="2">
        <f t="shared" si="285"/>
        <v>1.5405920152797823</v>
      </c>
      <c r="CD284" s="2">
        <f t="shared" si="285"/>
        <v>1.5387196620019075</v>
      </c>
      <c r="CE284" s="2">
        <f t="shared" si="285"/>
        <v>1.5368899584840303</v>
      </c>
      <c r="CF284" s="2">
        <f t="shared" si="285"/>
        <v>1.5351014341235172</v>
      </c>
      <c r="CG284" s="2">
        <f t="shared" si="285"/>
        <v>1.5333526862020452</v>
      </c>
      <c r="CH284" s="2">
        <f t="shared" si="286"/>
        <v>1.5316423759675348</v>
      </c>
      <c r="CI284" s="2">
        <f t="shared" si="286"/>
        <v>1.5299692249867844</v>
      </c>
      <c r="CJ284" s="2">
        <f t="shared" si="286"/>
        <v>1.5283320117470649</v>
      </c>
      <c r="CK284" s="2">
        <f t="shared" si="286"/>
        <v>1.5267295684869568</v>
      </c>
      <c r="CL284" s="2">
        <f t="shared" si="286"/>
        <v>1.5251607782384407</v>
      </c>
      <c r="CM284" s="2">
        <f t="shared" si="286"/>
        <v>1.5236245720639161</v>
      </c>
      <c r="CN284" s="2">
        <f t="shared" si="286"/>
        <v>1.5221199264731737</v>
      </c>
      <c r="CO284" s="2">
        <f t="shared" si="286"/>
        <v>1.5206458610067515</v>
      </c>
      <c r="CP284" s="2">
        <f t="shared" si="286"/>
        <v>1.5192014359731869</v>
      </c>
      <c r="CQ284" s="2">
        <f t="shared" si="286"/>
        <v>1.5177857503287755</v>
      </c>
      <c r="CR284" s="2">
        <f t="shared" si="287"/>
        <v>1.5163979396894298</v>
      </c>
      <c r="CS284" s="2">
        <f t="shared" si="287"/>
        <v>1.5150371744650382</v>
      </c>
      <c r="CT284" s="2">
        <f t="shared" si="287"/>
        <v>1.5137026581075692</v>
      </c>
      <c r="CU284" s="2">
        <f t="shared" si="287"/>
        <v>1.5123936254648604</v>
      </c>
      <c r="CV284" s="2">
        <f t="shared" si="287"/>
        <v>1.5111093412326531</v>
      </c>
      <c r="CW284" s="2">
        <f t="shared" si="287"/>
        <v>1.509849098498097</v>
      </c>
      <c r="CX284" s="2">
        <f t="shared" si="287"/>
        <v>1.5086122173683947</v>
      </c>
      <c r="CY284" s="2">
        <f t="shared" si="287"/>
        <v>1.5073980436788328</v>
      </c>
      <c r="CZ284" s="2">
        <f t="shared" si="287"/>
        <v>1.5062059477748393</v>
      </c>
      <c r="DA284" s="2">
        <f t="shared" si="287"/>
        <v>1.3885659918777096</v>
      </c>
    </row>
    <row r="285" spans="5:105" ht="18" x14ac:dyDescent="0.35">
      <c r="E285" s="3">
        <f t="shared" si="227"/>
        <v>90</v>
      </c>
      <c r="F285" s="2">
        <f t="shared" si="278"/>
        <v>5.1962104146910333</v>
      </c>
      <c r="G285" s="2">
        <f t="shared" si="278"/>
        <v>3.8442951544309616</v>
      </c>
      <c r="H285" s="2">
        <f t="shared" si="278"/>
        <v>3.2648804422992428</v>
      </c>
      <c r="I285" s="2">
        <f t="shared" si="278"/>
        <v>2.93154004924485</v>
      </c>
      <c r="J285" s="2">
        <f t="shared" si="278"/>
        <v>2.7108811531774157</v>
      </c>
      <c r="K285" s="2">
        <f t="shared" si="278"/>
        <v>2.5521788787121884</v>
      </c>
      <c r="L285" s="2">
        <f t="shared" si="278"/>
        <v>2.4315878347485169</v>
      </c>
      <c r="M285" s="2">
        <f t="shared" si="278"/>
        <v>2.3362990431621591</v>
      </c>
      <c r="N285" s="2">
        <f t="shared" si="278"/>
        <v>2.2587655563683389</v>
      </c>
      <c r="O285" s="2">
        <f t="shared" si="278"/>
        <v>2.1942273297102246</v>
      </c>
      <c r="P285" s="2">
        <f t="shared" si="279"/>
        <v>2.1395206118312817</v>
      </c>
      <c r="Q285" s="2">
        <f t="shared" si="279"/>
        <v>2.0924533199503483</v>
      </c>
      <c r="R285" s="2">
        <f t="shared" si="279"/>
        <v>2.0514543285386808</v>
      </c>
      <c r="S285" s="2">
        <f t="shared" si="279"/>
        <v>2.0153654861538297</v>
      </c>
      <c r="T285" s="2">
        <f t="shared" si="279"/>
        <v>1.9833125907870599</v>
      </c>
      <c r="U285" s="2">
        <f t="shared" si="279"/>
        <v>1.9546222647738252</v>
      </c>
      <c r="V285" s="2">
        <f t="shared" si="279"/>
        <v>1.9287666492240836</v>
      </c>
      <c r="W285" s="2">
        <f t="shared" si="279"/>
        <v>1.9053255722787852</v>
      </c>
      <c r="X285" s="2">
        <f t="shared" si="279"/>
        <v>1.88396003700509</v>
      </c>
      <c r="Y285" s="2">
        <f t="shared" si="279"/>
        <v>1.8643932427392598</v>
      </c>
      <c r="Z285" s="2">
        <f t="shared" si="280"/>
        <v>1.8463967407853941</v>
      </c>
      <c r="AA285" s="2">
        <f t="shared" si="280"/>
        <v>1.8297801641416616</v>
      </c>
      <c r="AB285" s="2">
        <f t="shared" si="280"/>
        <v>1.8143834926013485</v>
      </c>
      <c r="AC285" s="2">
        <f t="shared" si="280"/>
        <v>1.8000711472927244</v>
      </c>
      <c r="AD285" s="2">
        <f t="shared" si="280"/>
        <v>1.7867274257661867</v>
      </c>
      <c r="AE285" s="2">
        <f t="shared" si="280"/>
        <v>1.7742529332396795</v>
      </c>
      <c r="AF285" s="2">
        <f t="shared" si="280"/>
        <v>1.7625617636163495</v>
      </c>
      <c r="AG285" s="2">
        <f t="shared" si="280"/>
        <v>1.7515792514862247</v>
      </c>
      <c r="AH285" s="2">
        <f t="shared" si="280"/>
        <v>1.7412401636760639</v>
      </c>
      <c r="AI285" s="2">
        <f t="shared" si="280"/>
        <v>1.731487232556564</v>
      </c>
      <c r="AJ285" s="2">
        <f t="shared" si="281"/>
        <v>1.7222699575374232</v>
      </c>
      <c r="AK285" s="2">
        <f t="shared" si="281"/>
        <v>1.7135436188307815</v>
      </c>
      <c r="AL285" s="2">
        <f t="shared" si="281"/>
        <v>1.7052684605707185</v>
      </c>
      <c r="AM285" s="2">
        <f t="shared" si="281"/>
        <v>1.6974090100633117</v>
      </c>
      <c r="AN285" s="2">
        <f t="shared" si="281"/>
        <v>1.6899335072266217</v>
      </c>
      <c r="AO285" s="2">
        <f t="shared" si="281"/>
        <v>1.6828134238089647</v>
      </c>
      <c r="AP285" s="2">
        <f t="shared" si="281"/>
        <v>1.6760230562062779</v>
      </c>
      <c r="AQ285" s="2">
        <f t="shared" si="281"/>
        <v>1.6695391789655574</v>
      </c>
      <c r="AR285" s="2">
        <f t="shared" si="281"/>
        <v>1.663340748601045</v>
      </c>
      <c r="AS285" s="2">
        <f t="shared" si="281"/>
        <v>1.657408649338856</v>
      </c>
      <c r="AT285" s="2">
        <f t="shared" si="282"/>
        <v>1.6517254739739777</v>
      </c>
      <c r="AU285" s="2">
        <f t="shared" si="282"/>
        <v>1.6462753342680083</v>
      </c>
      <c r="AV285" s="2">
        <f t="shared" si="282"/>
        <v>1.6410436963095387</v>
      </c>
      <c r="AW285" s="2">
        <f t="shared" si="282"/>
        <v>1.6360172370567572</v>
      </c>
      <c r="AX285" s="2">
        <f t="shared" si="282"/>
        <v>1.6311837189259168</v>
      </c>
      <c r="AY285" s="2">
        <f t="shared" si="282"/>
        <v>1.6265318798119652</v>
      </c>
      <c r="AZ285" s="2">
        <f t="shared" si="282"/>
        <v>1.6220513363538673</v>
      </c>
      <c r="BA285" s="2">
        <f t="shared" si="282"/>
        <v>1.6177324986064676</v>
      </c>
      <c r="BB285" s="2">
        <f t="shared" si="282"/>
        <v>1.6135664945682471</v>
      </c>
      <c r="BC285" s="2">
        <f t="shared" si="282"/>
        <v>1.6095451032519501</v>
      </c>
      <c r="BD285" s="2">
        <f t="shared" si="283"/>
        <v>1.6056606951824317</v>
      </c>
      <c r="BE285" s="2">
        <f t="shared" si="283"/>
        <v>1.6019061793703713</v>
      </c>
      <c r="BF285" s="2">
        <f t="shared" si="283"/>
        <v>1.5982749559481291</v>
      </c>
      <c r="BG285" s="2">
        <f t="shared" si="283"/>
        <v>1.5947608737694186</v>
      </c>
      <c r="BH285" s="2">
        <f t="shared" si="283"/>
        <v>1.5913581923717781</v>
      </c>
      <c r="BI285" s="2">
        <f t="shared" si="283"/>
        <v>1.5880615477830113</v>
      </c>
      <c r="BJ285" s="2">
        <f t="shared" si="283"/>
        <v>1.5848659217225476</v>
      </c>
      <c r="BK285" s="2">
        <f t="shared" si="283"/>
        <v>1.5817666138079203</v>
      </c>
      <c r="BL285" s="2">
        <f t="shared" si="283"/>
        <v>1.5787592164272239</v>
      </c>
      <c r="BM285" s="2">
        <f t="shared" si="283"/>
        <v>1.5758395919816925</v>
      </c>
      <c r="BN285" s="2">
        <f t="shared" si="284"/>
        <v>1.5730038522396468</v>
      </c>
      <c r="BO285" s="2">
        <f t="shared" si="284"/>
        <v>1.5702483395751088</v>
      </c>
      <c r="BP285" s="2">
        <f t="shared" si="284"/>
        <v>1.5675696098918672</v>
      </c>
      <c r="BQ285" s="2">
        <f t="shared" si="284"/>
        <v>1.5649644170576418</v>
      </c>
      <c r="BR285" s="2">
        <f t="shared" si="284"/>
        <v>1.5624296986936903</v>
      </c>
      <c r="BS285" s="2">
        <f t="shared" si="284"/>
        <v>1.5599625631830849</v>
      </c>
      <c r="BT285" s="2">
        <f t="shared" si="284"/>
        <v>1.5575602777765647</v>
      </c>
      <c r="BU285" s="2">
        <f t="shared" si="284"/>
        <v>1.5552202576885077</v>
      </c>
      <c r="BV285" s="2">
        <f t="shared" si="284"/>
        <v>1.5529400560874582</v>
      </c>
      <c r="BW285" s="2">
        <f t="shared" si="284"/>
        <v>1.5507173548961302</v>
      </c>
      <c r="BX285" s="2">
        <f t="shared" si="285"/>
        <v>1.5485499563249885</v>
      </c>
      <c r="BY285" s="2">
        <f t="shared" si="285"/>
        <v>1.5464357750715358</v>
      </c>
      <c r="BZ285" s="2">
        <f t="shared" si="285"/>
        <v>1.5443728311246321</v>
      </c>
      <c r="CA285" s="2">
        <f t="shared" si="285"/>
        <v>1.5423592431193645</v>
      </c>
      <c r="CB285" s="2">
        <f t="shared" si="285"/>
        <v>1.5403932221936101</v>
      </c>
      <c r="CC285" s="2">
        <f t="shared" si="285"/>
        <v>1.5384730663023287</v>
      </c>
      <c r="CD285" s="2">
        <f t="shared" si="285"/>
        <v>1.5365971549500157</v>
      </c>
      <c r="CE285" s="2">
        <f t="shared" si="285"/>
        <v>1.5347639443055938</v>
      </c>
      <c r="CF285" s="2">
        <f t="shared" si="285"/>
        <v>1.5329719626675273</v>
      </c>
      <c r="CG285" s="2">
        <f t="shared" si="285"/>
        <v>1.5312198062499989</v>
      </c>
      <c r="CH285" s="2">
        <f t="shared" si="286"/>
        <v>1.529506135263748</v>
      </c>
      <c r="CI285" s="2">
        <f t="shared" si="286"/>
        <v>1.5278296702676577</v>
      </c>
      <c r="CJ285" s="2">
        <f t="shared" si="286"/>
        <v>1.5261891887693342</v>
      </c>
      <c r="CK285" s="2">
        <f t="shared" si="286"/>
        <v>1.5245835220549777</v>
      </c>
      <c r="CL285" s="2">
        <f t="shared" si="286"/>
        <v>1.5230115522305434</v>
      </c>
      <c r="CM285" s="2">
        <f t="shared" si="286"/>
        <v>1.5214722094578585</v>
      </c>
      <c r="CN285" s="2">
        <f t="shared" si="286"/>
        <v>1.5199644693707415</v>
      </c>
      <c r="CO285" s="2">
        <f t="shared" si="286"/>
        <v>1.5184873506575238</v>
      </c>
      <c r="CP285" s="2">
        <f t="shared" si="286"/>
        <v>1.5170399127975114</v>
      </c>
      <c r="CQ285" s="2">
        <f t="shared" si="286"/>
        <v>1.515621253939978</v>
      </c>
      <c r="CR285" s="2">
        <f t="shared" si="287"/>
        <v>1.5142305089152881</v>
      </c>
      <c r="CS285" s="2">
        <f t="shared" si="287"/>
        <v>1.51286684736855</v>
      </c>
      <c r="CT285" s="2">
        <f t="shared" si="287"/>
        <v>1.5115294720070453</v>
      </c>
      <c r="CU285" s="2">
        <f t="shared" si="287"/>
        <v>1.5102176169533525</v>
      </c>
      <c r="CV285" s="2">
        <f t="shared" si="287"/>
        <v>1.5089305461967668</v>
      </c>
      <c r="CW285" s="2">
        <f t="shared" si="287"/>
        <v>1.5076675521361877</v>
      </c>
      <c r="CX285" s="2">
        <f t="shared" si="287"/>
        <v>1.5064279542081935</v>
      </c>
      <c r="CY285" s="2">
        <f t="shared" si="287"/>
        <v>1.5052110975945039</v>
      </c>
      <c r="CZ285" s="2">
        <f t="shared" si="287"/>
        <v>1.5040163520034961</v>
      </c>
      <c r="DA285" s="2">
        <f t="shared" si="287"/>
        <v>1.3860123351067404</v>
      </c>
    </row>
    <row r="286" spans="5:105" ht="18" x14ac:dyDescent="0.35">
      <c r="E286" s="3">
        <f t="shared" si="227"/>
        <v>91</v>
      </c>
      <c r="F286" s="2">
        <f t="shared" si="278"/>
        <v>5.1942702805178236</v>
      </c>
      <c r="G286" s="2">
        <f t="shared" si="278"/>
        <v>3.84254051156945</v>
      </c>
      <c r="H286" s="2">
        <f t="shared" si="278"/>
        <v>3.2631990499052996</v>
      </c>
      <c r="I286" s="2">
        <f t="shared" si="278"/>
        <v>2.9298920226635774</v>
      </c>
      <c r="J286" s="2">
        <f t="shared" si="278"/>
        <v>2.7092480757482038</v>
      </c>
      <c r="K286" s="2">
        <f t="shared" si="278"/>
        <v>2.5505509436718876</v>
      </c>
      <c r="L286" s="2">
        <f t="shared" si="278"/>
        <v>2.4299593480585528</v>
      </c>
      <c r="M286" s="2">
        <f t="shared" si="278"/>
        <v>2.3346665114960734</v>
      </c>
      <c r="N286" s="2">
        <f t="shared" si="278"/>
        <v>2.2571267612887387</v>
      </c>
      <c r="O286" s="2">
        <f t="shared" si="278"/>
        <v>2.192580835616579</v>
      </c>
      <c r="P286" s="2">
        <f t="shared" si="279"/>
        <v>2.1378654854795469</v>
      </c>
      <c r="Q286" s="2">
        <f t="shared" si="279"/>
        <v>2.0907889616176645</v>
      </c>
      <c r="R286" s="2">
        <f t="shared" si="279"/>
        <v>2.0497803658715266</v>
      </c>
      <c r="S286" s="2">
        <f t="shared" si="279"/>
        <v>2.0136817050193185</v>
      </c>
      <c r="T286" s="2">
        <f t="shared" si="279"/>
        <v>1.9816188888899393</v>
      </c>
      <c r="U286" s="2">
        <f t="shared" si="279"/>
        <v>1.9529186197737041</v>
      </c>
      <c r="V286" s="2">
        <f t="shared" si="279"/>
        <v>1.9270530963640653</v>
      </c>
      <c r="W286" s="2">
        <f t="shared" si="279"/>
        <v>1.90360218841261</v>
      </c>
      <c r="X286" s="2">
        <f t="shared" si="279"/>
        <v>1.8822269290237572</v>
      </c>
      <c r="Y286" s="2">
        <f t="shared" si="279"/>
        <v>1.8626505390807533</v>
      </c>
      <c r="Z286" s="2">
        <f t="shared" si="280"/>
        <v>1.8446445851413953</v>
      </c>
      <c r="AA286" s="2">
        <f t="shared" si="280"/>
        <v>1.8280187107529084</v>
      </c>
      <c r="AB286" s="2">
        <f t="shared" si="280"/>
        <v>1.8126129027167743</v>
      </c>
      <c r="AC286" s="2">
        <f t="shared" si="280"/>
        <v>1.7982915864909066</v>
      </c>
      <c r="AD286" s="2">
        <f t="shared" si="280"/>
        <v>1.7849390619222452</v>
      </c>
      <c r="AE286" s="2">
        <f t="shared" si="280"/>
        <v>1.7724559349796045</v>
      </c>
      <c r="AF286" s="2">
        <f t="shared" si="280"/>
        <v>1.7607562991423473</v>
      </c>
      <c r="AG286" s="2">
        <f t="shared" si="280"/>
        <v>1.74976548768637</v>
      </c>
      <c r="AH286" s="2">
        <f t="shared" si="280"/>
        <v>1.7394182654531218</v>
      </c>
      <c r="AI286" s="2">
        <f t="shared" si="280"/>
        <v>1.7296573623265967</v>
      </c>
      <c r="AJ286" s="2">
        <f t="shared" si="281"/>
        <v>1.7204322748604695</v>
      </c>
      <c r="AK286" s="2">
        <f t="shared" si="281"/>
        <v>1.7116982801445961</v>
      </c>
      <c r="AL286" s="2">
        <f t="shared" si="281"/>
        <v>1.7034156190051133</v>
      </c>
      <c r="AM286" s="2">
        <f t="shared" si="281"/>
        <v>1.6955488153176317</v>
      </c>
      <c r="AN286" s="2">
        <f t="shared" si="281"/>
        <v>1.6880661054966681</v>
      </c>
      <c r="AO286" s="2">
        <f t="shared" si="281"/>
        <v>1.6809389577526268</v>
      </c>
      <c r="AP286" s="2">
        <f t="shared" si="281"/>
        <v>1.6741416649393839</v>
      </c>
      <c r="AQ286" s="2">
        <f t="shared" si="281"/>
        <v>1.6676509980812295</v>
      </c>
      <c r="AR286" s="2">
        <f t="shared" si="281"/>
        <v>1.6614459102072234</v>
      </c>
      <c r="AS286" s="2">
        <f t="shared" si="281"/>
        <v>1.655507282109753</v>
      </c>
      <c r="AT286" s="2">
        <f t="shared" si="282"/>
        <v>1.6498177032120591</v>
      </c>
      <c r="AU286" s="2">
        <f t="shared" si="282"/>
        <v>1.6443612819738163</v>
      </c>
      <c r="AV286" s="2">
        <f t="shared" si="282"/>
        <v>1.6391234812571791</v>
      </c>
      <c r="AW286" s="2">
        <f t="shared" si="282"/>
        <v>1.6340909748733345</v>
      </c>
      <c r="AX286" s="2">
        <f t="shared" si="282"/>
        <v>1.6292515221735377</v>
      </c>
      <c r="AY286" s="2">
        <f t="shared" si="282"/>
        <v>1.6245938580712038</v>
      </c>
      <c r="AZ286" s="2">
        <f t="shared" si="282"/>
        <v>1.6201075963078306</v>
      </c>
      <c r="BA286" s="2">
        <f t="shared" si="282"/>
        <v>1.6157831441247619</v>
      </c>
      <c r="BB286" s="2">
        <f t="shared" si="282"/>
        <v>1.6116116267903087</v>
      </c>
      <c r="BC286" s="2">
        <f t="shared" si="282"/>
        <v>1.60758482066931</v>
      </c>
      <c r="BD286" s="2">
        <f t="shared" si="283"/>
        <v>1.6036950937195875</v>
      </c>
      <c r="BE286" s="2">
        <f t="shared" si="283"/>
        <v>1.5999353524640227</v>
      </c>
      <c r="BF286" s="2">
        <f t="shared" si="283"/>
        <v>1.5962989946245822</v>
      </c>
      <c r="BG286" s="2">
        <f t="shared" si="283"/>
        <v>1.5927798667200352</v>
      </c>
      <c r="BH286" s="2">
        <f t="shared" si="283"/>
        <v>1.5893722260263621</v>
      </c>
      <c r="BI286" s="2">
        <f t="shared" si="283"/>
        <v>1.5860707063810915</v>
      </c>
      <c r="BJ286" s="2">
        <f t="shared" si="283"/>
        <v>1.5828702873825025</v>
      </c>
      <c r="BK286" s="2">
        <f t="shared" si="283"/>
        <v>1.5797662665939574</v>
      </c>
      <c r="BL286" s="2">
        <f t="shared" si="283"/>
        <v>1.5767542344141996</v>
      </c>
      <c r="BM286" s="2">
        <f t="shared" si="283"/>
        <v>1.5738300513178072</v>
      </c>
      <c r="BN286" s="2">
        <f t="shared" si="284"/>
        <v>1.5709898272070331</v>
      </c>
      <c r="BO286" s="2">
        <f t="shared" si="284"/>
        <v>1.5682299026483677</v>
      </c>
      <c r="BP286" s="2">
        <f t="shared" si="284"/>
        <v>1.56554683179458</v>
      </c>
      <c r="BQ286" s="2">
        <f t="shared" si="284"/>
        <v>1.5629373668169244</v>
      </c>
      <c r="BR286" s="2">
        <f t="shared" si="284"/>
        <v>1.5603984436928284</v>
      </c>
      <c r="BS286" s="2">
        <f t="shared" si="284"/>
        <v>1.5579271692123176</v>
      </c>
      <c r="BT286" s="2">
        <f t="shared" si="284"/>
        <v>1.5555208090820745</v>
      </c>
      <c r="BU286" s="2">
        <f t="shared" si="284"/>
        <v>1.5531767770196612</v>
      </c>
      <c r="BV286" s="2">
        <f t="shared" si="284"/>
        <v>1.5508926247423696</v>
      </c>
      <c r="BW286" s="2">
        <f t="shared" si="284"/>
        <v>1.5486660327656001</v>
      </c>
      <c r="BX286" s="2">
        <f t="shared" si="285"/>
        <v>1.5464948019348737</v>
      </c>
      <c r="BY286" s="2">
        <f t="shared" si="285"/>
        <v>1.5443768456236238</v>
      </c>
      <c r="BZ286" s="2">
        <f t="shared" si="285"/>
        <v>1.5423101825360417</v>
      </c>
      <c r="CA286" s="2">
        <f t="shared" si="285"/>
        <v>1.540292930060555</v>
      </c>
      <c r="CB286" s="2">
        <f t="shared" si="285"/>
        <v>1.5383232981250492</v>
      </c>
      <c r="CC286" s="2">
        <f t="shared" si="285"/>
        <v>1.5363995835098518</v>
      </c>
      <c r="CD286" s="2">
        <f t="shared" si="285"/>
        <v>1.5345201645789532</v>
      </c>
      <c r="CE286" s="2">
        <f t="shared" si="285"/>
        <v>1.5326834963936846</v>
      </c>
      <c r="CF286" s="2">
        <f t="shared" si="285"/>
        <v>1.5308881061766939</v>
      </c>
      <c r="CG286" s="2">
        <f t="shared" si="285"/>
        <v>1.5291325890970064</v>
      </c>
      <c r="CH286" s="2">
        <f t="shared" si="286"/>
        <v>1.5274156043498013</v>
      </c>
      <c r="CI286" s="2">
        <f t="shared" si="286"/>
        <v>1.5257358715069762</v>
      </c>
      <c r="CJ286" s="2">
        <f t="shared" si="286"/>
        <v>1.5240921671167424</v>
      </c>
      <c r="CK286" s="2">
        <f t="shared" si="286"/>
        <v>1.5224833215325551</v>
      </c>
      <c r="CL286" s="2">
        <f t="shared" si="286"/>
        <v>1.520908215953358</v>
      </c>
      <c r="CM286" s="2">
        <f t="shared" si="286"/>
        <v>1.5193657796588385</v>
      </c>
      <c r="CN286" s="2">
        <f t="shared" si="286"/>
        <v>1.5178549874246989</v>
      </c>
      <c r="CO286" s="2">
        <f t="shared" si="286"/>
        <v>1.5163748571043789</v>
      </c>
      <c r="CP286" s="2">
        <f t="shared" si="286"/>
        <v>1.5149244473647379</v>
      </c>
      <c r="CQ286" s="2">
        <f t="shared" si="286"/>
        <v>1.5135028555643053</v>
      </c>
      <c r="CR286" s="2">
        <f t="shared" si="287"/>
        <v>1.5121092157636877</v>
      </c>
      <c r="CS286" s="2">
        <f t="shared" si="287"/>
        <v>1.5107426968585298</v>
      </c>
      <c r="CT286" s="2">
        <f t="shared" si="287"/>
        <v>1.5094025008262864</v>
      </c>
      <c r="CU286" s="2">
        <f t="shared" si="287"/>
        <v>1.5080878610787052</v>
      </c>
      <c r="CV286" s="2">
        <f t="shared" si="287"/>
        <v>1.506798040912634</v>
      </c>
      <c r="CW286" s="2">
        <f t="shared" si="287"/>
        <v>1.5055323320523222</v>
      </c>
      <c r="CX286" s="2">
        <f t="shared" si="287"/>
        <v>1.5042900532769188</v>
      </c>
      <c r="CY286" s="2">
        <f t="shared" si="287"/>
        <v>1.5030705491273979</v>
      </c>
      <c r="CZ286" s="2">
        <f t="shared" si="287"/>
        <v>1.5018731886875472</v>
      </c>
      <c r="DA286" s="2">
        <f t="shared" si="287"/>
        <v>1.3835087490291005</v>
      </c>
    </row>
    <row r="287" spans="5:105" ht="18" x14ac:dyDescent="0.35">
      <c r="E287" s="3">
        <f t="shared" si="227"/>
        <v>89</v>
      </c>
      <c r="F287" s="2">
        <f t="shared" ref="F287:O296" si="288">_xlfn.F.INV.RT($E$5,F$5,$E287)</f>
        <v>5.1981952357432197</v>
      </c>
      <c r="G287" s="2">
        <f t="shared" si="288"/>
        <v>3.8460903247452185</v>
      </c>
      <c r="H287" s="2">
        <f t="shared" si="288"/>
        <v>3.2666007176326222</v>
      </c>
      <c r="I287" s="2">
        <f t="shared" si="288"/>
        <v>2.9332262070468458</v>
      </c>
      <c r="J287" s="2">
        <f t="shared" si="288"/>
        <v>2.7125520204012221</v>
      </c>
      <c r="K287" s="2">
        <f t="shared" si="288"/>
        <v>2.5538444790514276</v>
      </c>
      <c r="L287" s="2">
        <f t="shared" si="288"/>
        <v>2.4332539870159318</v>
      </c>
      <c r="M287" s="2">
        <f t="shared" si="288"/>
        <v>2.3379693163114972</v>
      </c>
      <c r="N287" s="2">
        <f t="shared" si="288"/>
        <v>2.2604422161184181</v>
      </c>
      <c r="O287" s="2">
        <f t="shared" si="288"/>
        <v>2.1959118416327748</v>
      </c>
      <c r="P287" s="2">
        <f t="shared" ref="P287:Y296" si="289">_xlfn.F.INV.RT($E$5,P$5,$E287)</f>
        <v>2.1412139281073239</v>
      </c>
      <c r="Q287" s="2">
        <f t="shared" si="289"/>
        <v>2.094156051972623</v>
      </c>
      <c r="R287" s="2">
        <f t="shared" si="289"/>
        <v>2.0531668554239326</v>
      </c>
      <c r="S287" s="2">
        <f t="shared" si="289"/>
        <v>2.0170880254230301</v>
      </c>
      <c r="T287" s="2">
        <f t="shared" si="289"/>
        <v>1.9850452457708931</v>
      </c>
      <c r="U287" s="2">
        <f t="shared" si="289"/>
        <v>1.9563650571945537</v>
      </c>
      <c r="V287" s="2">
        <f t="shared" si="289"/>
        <v>1.9305195420544008</v>
      </c>
      <c r="W287" s="2">
        <f t="shared" si="289"/>
        <v>1.9070884860602475</v>
      </c>
      <c r="X287" s="2">
        <f t="shared" si="289"/>
        <v>1.8857328616698421</v>
      </c>
      <c r="Y287" s="2">
        <f t="shared" si="289"/>
        <v>1.8661758462807614</v>
      </c>
      <c r="Z287" s="2">
        <f t="shared" ref="Z287:AI296" si="290">_xlfn.F.INV.RT($E$5,Z$5,$E287)</f>
        <v>1.8481889756840193</v>
      </c>
      <c r="AA287" s="2">
        <f t="shared" si="290"/>
        <v>1.8315818721669705</v>
      </c>
      <c r="AB287" s="2">
        <f t="shared" si="290"/>
        <v>1.8161945084253432</v>
      </c>
      <c r="AC287" s="2">
        <f t="shared" si="290"/>
        <v>1.8018913012222013</v>
      </c>
      <c r="AD287" s="2">
        <f t="shared" si="290"/>
        <v>1.7885565458158197</v>
      </c>
      <c r="AE287" s="2">
        <f t="shared" si="290"/>
        <v>1.7760908467073035</v>
      </c>
      <c r="AF287" s="2">
        <f t="shared" si="290"/>
        <v>1.7644082982794231</v>
      </c>
      <c r="AG287" s="2">
        <f t="shared" si="290"/>
        <v>1.7534342365080549</v>
      </c>
      <c r="AH287" s="2">
        <f t="shared" si="290"/>
        <v>1.7431034302883319</v>
      </c>
      <c r="AI287" s="2">
        <f t="shared" si="290"/>
        <v>1.7333586145686171</v>
      </c>
      <c r="AJ287" s="2">
        <f t="shared" ref="AJ287:AS296" si="291">_xlfn.F.INV.RT($E$5,AJ$5,$E287)</f>
        <v>1.7241492917108439</v>
      </c>
      <c r="AK287" s="2">
        <f t="shared" si="291"/>
        <v>1.7154307451488631</v>
      </c>
      <c r="AL287" s="2">
        <f t="shared" si="291"/>
        <v>1.7071632224257742</v>
      </c>
      <c r="AM287" s="2">
        <f t="shared" si="291"/>
        <v>1.6993112543796587</v>
      </c>
      <c r="AN287" s="2">
        <f t="shared" si="291"/>
        <v>1.6918430845332115</v>
      </c>
      <c r="AO287" s="2">
        <f t="shared" si="291"/>
        <v>1.6847301882726122</v>
      </c>
      <c r="AP287" s="2">
        <f t="shared" si="291"/>
        <v>1.6779468656341676</v>
      </c>
      <c r="AQ287" s="2">
        <f t="shared" si="291"/>
        <v>1.6714698947838453</v>
      </c>
      <c r="AR287" s="2">
        <f t="shared" si="291"/>
        <v>1.6652782358150304</v>
      </c>
      <c r="AS287" s="2">
        <f t="shared" si="291"/>
        <v>1.6593527764790319</v>
      </c>
      <c r="AT287" s="2">
        <f t="shared" ref="AT287:BC296" si="292">_xlfn.F.INV.RT($E$5,AT$5,$E287)</f>
        <v>1.6536761130314159</v>
      </c>
      <c r="AU287" s="2">
        <f t="shared" si="292"/>
        <v>1.6482323606218374</v>
      </c>
      <c r="AV287" s="2">
        <f t="shared" si="292"/>
        <v>1.6430069886487155</v>
      </c>
      <c r="AW287" s="2">
        <f t="shared" si="292"/>
        <v>1.6379866772978824</v>
      </c>
      <c r="AX287" s="2">
        <f t="shared" si="292"/>
        <v>1.6331591921285105</v>
      </c>
      <c r="AY287" s="2">
        <f t="shared" si="292"/>
        <v>1.6285132740922985</v>
      </c>
      <c r="AZ287" s="2">
        <f t="shared" si="292"/>
        <v>1.624038542798262</v>
      </c>
      <c r="BA287" s="2">
        <f t="shared" si="292"/>
        <v>1.6197254111847434</v>
      </c>
      <c r="BB287" s="2">
        <f t="shared" si="292"/>
        <v>1.6155650100478751</v>
      </c>
      <c r="BC287" s="2">
        <f t="shared" si="292"/>
        <v>1.6115491211133497</v>
      </c>
      <c r="BD287" s="2">
        <f t="shared" ref="BD287:BM296" si="293">_xlfn.F.INV.RT($E$5,BD$5,$E287)</f>
        <v>1.6076701175357218</v>
      </c>
      <c r="BE287" s="2">
        <f t="shared" si="293"/>
        <v>1.6039209108738521</v>
      </c>
      <c r="BF287" s="2">
        <f t="shared" si="293"/>
        <v>1.6002949037286673</v>
      </c>
      <c r="BG287" s="2">
        <f t="shared" si="293"/>
        <v>1.5967859473448653</v>
      </c>
      <c r="BH287" s="2">
        <f t="shared" si="293"/>
        <v>1.5933883035755272</v>
      </c>
      <c r="BI287" s="2">
        <f t="shared" si="293"/>
        <v>1.5900966106907488</v>
      </c>
      <c r="BJ287" s="2">
        <f t="shared" si="293"/>
        <v>1.5869058525812174</v>
      </c>
      <c r="BK287" s="2">
        <f t="shared" si="293"/>
        <v>1.5838113309669213</v>
      </c>
      <c r="BL287" s="2">
        <f t="shared" si="293"/>
        <v>1.5808086402718411</v>
      </c>
      <c r="BM287" s="2">
        <f t="shared" si="293"/>
        <v>1.5778936448687131</v>
      </c>
      <c r="BN287" s="2">
        <f t="shared" ref="BN287:BW296" si="294">_xlfn.F.INV.RT($E$5,BN$5,$E287)</f>
        <v>1.5750624584351507</v>
      </c>
      <c r="BO287" s="2">
        <f t="shared" si="294"/>
        <v>1.5723114251943906</v>
      </c>
      <c r="BP287" s="2">
        <f t="shared" si="294"/>
        <v>1.5696371028414224</v>
      </c>
      <c r="BQ287" s="2">
        <f t="shared" si="294"/>
        <v>1.5670362469791952</v>
      </c>
      <c r="BR287" s="2">
        <f t="shared" si="294"/>
        <v>1.5645057969101797</v>
      </c>
      <c r="BS287" s="2">
        <f t="shared" si="294"/>
        <v>1.562042862646563</v>
      </c>
      <c r="BT287" s="2">
        <f t="shared" si="294"/>
        <v>1.5596447130179554</v>
      </c>
      <c r="BU287" s="2">
        <f t="shared" si="294"/>
        <v>1.5573087647691468</v>
      </c>
      <c r="BV287" s="2">
        <f t="shared" si="294"/>
        <v>1.5550325725523688</v>
      </c>
      <c r="BW287" s="2">
        <f t="shared" si="294"/>
        <v>1.5528138197289669</v>
      </c>
      <c r="BX287" s="2">
        <f t="shared" ref="BX287:CG296" si="295">_xlfn.F.INV.RT($E$5,BX$5,$E287)</f>
        <v>1.5506503099045899</v>
      </c>
      <c r="BY287" s="2">
        <f t="shared" si="295"/>
        <v>1.5485399591300439</v>
      </c>
      <c r="BZ287" s="2">
        <f t="shared" si="295"/>
        <v>1.5464807887070877</v>
      </c>
      <c r="CA287" s="2">
        <f t="shared" si="295"/>
        <v>1.5444709185447512</v>
      </c>
      <c r="CB287" s="2">
        <f t="shared" si="295"/>
        <v>1.5425085610172866</v>
      </c>
      <c r="CC287" s="2">
        <f t="shared" si="295"/>
        <v>1.5405920152797823</v>
      </c>
      <c r="CD287" s="2">
        <f t="shared" si="295"/>
        <v>1.5387196620019075</v>
      </c>
      <c r="CE287" s="2">
        <f t="shared" si="295"/>
        <v>1.5368899584840303</v>
      </c>
      <c r="CF287" s="2">
        <f t="shared" si="295"/>
        <v>1.5351014341235172</v>
      </c>
      <c r="CG287" s="2">
        <f t="shared" si="295"/>
        <v>1.5333526862020452</v>
      </c>
      <c r="CH287" s="2">
        <f t="shared" ref="CH287:CQ296" si="296">_xlfn.F.INV.RT($E$5,CH$5,$E287)</f>
        <v>1.5316423759675348</v>
      </c>
      <c r="CI287" s="2">
        <f t="shared" si="296"/>
        <v>1.5299692249867844</v>
      </c>
      <c r="CJ287" s="2">
        <f t="shared" si="296"/>
        <v>1.5283320117470649</v>
      </c>
      <c r="CK287" s="2">
        <f t="shared" si="296"/>
        <v>1.5267295684869568</v>
      </c>
      <c r="CL287" s="2">
        <f t="shared" si="296"/>
        <v>1.5251607782384407</v>
      </c>
      <c r="CM287" s="2">
        <f t="shared" si="296"/>
        <v>1.5236245720639161</v>
      </c>
      <c r="CN287" s="2">
        <f t="shared" si="296"/>
        <v>1.5221199264731737</v>
      </c>
      <c r="CO287" s="2">
        <f t="shared" si="296"/>
        <v>1.5206458610067515</v>
      </c>
      <c r="CP287" s="2">
        <f t="shared" si="296"/>
        <v>1.5192014359731869</v>
      </c>
      <c r="CQ287" s="2">
        <f t="shared" si="296"/>
        <v>1.5177857503287755</v>
      </c>
      <c r="CR287" s="2">
        <f t="shared" ref="CR287:DA296" si="297">_xlfn.F.INV.RT($E$5,CR$5,$E287)</f>
        <v>1.5163979396894298</v>
      </c>
      <c r="CS287" s="2">
        <f t="shared" si="297"/>
        <v>1.5150371744650382</v>
      </c>
      <c r="CT287" s="2">
        <f t="shared" si="297"/>
        <v>1.5137026581075692</v>
      </c>
      <c r="CU287" s="2">
        <f t="shared" si="297"/>
        <v>1.5123936254648604</v>
      </c>
      <c r="CV287" s="2">
        <f t="shared" si="297"/>
        <v>1.5111093412326531</v>
      </c>
      <c r="CW287" s="2">
        <f t="shared" si="297"/>
        <v>1.509849098498097</v>
      </c>
      <c r="CX287" s="2">
        <f t="shared" si="297"/>
        <v>1.5086122173683947</v>
      </c>
      <c r="CY287" s="2">
        <f t="shared" si="297"/>
        <v>1.5073980436788328</v>
      </c>
      <c r="CZ287" s="2">
        <f t="shared" si="297"/>
        <v>1.5062059477748393</v>
      </c>
      <c r="DA287" s="2">
        <f t="shared" si="297"/>
        <v>1.3885659918777096</v>
      </c>
    </row>
    <row r="288" spans="5:105" ht="18" x14ac:dyDescent="0.35">
      <c r="E288" s="3">
        <f t="shared" si="227"/>
        <v>90</v>
      </c>
      <c r="F288" s="2">
        <f t="shared" si="288"/>
        <v>5.1962104146910333</v>
      </c>
      <c r="G288" s="2">
        <f t="shared" si="288"/>
        <v>3.8442951544309616</v>
      </c>
      <c r="H288" s="2">
        <f t="shared" si="288"/>
        <v>3.2648804422992428</v>
      </c>
      <c r="I288" s="2">
        <f t="shared" si="288"/>
        <v>2.93154004924485</v>
      </c>
      <c r="J288" s="2">
        <f t="shared" si="288"/>
        <v>2.7108811531774157</v>
      </c>
      <c r="K288" s="2">
        <f t="shared" si="288"/>
        <v>2.5521788787121884</v>
      </c>
      <c r="L288" s="2">
        <f t="shared" si="288"/>
        <v>2.4315878347485169</v>
      </c>
      <c r="M288" s="2">
        <f t="shared" si="288"/>
        <v>2.3362990431621591</v>
      </c>
      <c r="N288" s="2">
        <f t="shared" si="288"/>
        <v>2.2587655563683389</v>
      </c>
      <c r="O288" s="2">
        <f t="shared" si="288"/>
        <v>2.1942273297102246</v>
      </c>
      <c r="P288" s="2">
        <f t="shared" si="289"/>
        <v>2.1395206118312817</v>
      </c>
      <c r="Q288" s="2">
        <f t="shared" si="289"/>
        <v>2.0924533199503483</v>
      </c>
      <c r="R288" s="2">
        <f t="shared" si="289"/>
        <v>2.0514543285386808</v>
      </c>
      <c r="S288" s="2">
        <f t="shared" si="289"/>
        <v>2.0153654861538297</v>
      </c>
      <c r="T288" s="2">
        <f t="shared" si="289"/>
        <v>1.9833125907870599</v>
      </c>
      <c r="U288" s="2">
        <f t="shared" si="289"/>
        <v>1.9546222647738252</v>
      </c>
      <c r="V288" s="2">
        <f t="shared" si="289"/>
        <v>1.9287666492240836</v>
      </c>
      <c r="W288" s="2">
        <f t="shared" si="289"/>
        <v>1.9053255722787852</v>
      </c>
      <c r="X288" s="2">
        <f t="shared" si="289"/>
        <v>1.88396003700509</v>
      </c>
      <c r="Y288" s="2">
        <f t="shared" si="289"/>
        <v>1.8643932427392598</v>
      </c>
      <c r="Z288" s="2">
        <f t="shared" si="290"/>
        <v>1.8463967407853941</v>
      </c>
      <c r="AA288" s="2">
        <f t="shared" si="290"/>
        <v>1.8297801641416616</v>
      </c>
      <c r="AB288" s="2">
        <f t="shared" si="290"/>
        <v>1.8143834926013485</v>
      </c>
      <c r="AC288" s="2">
        <f t="shared" si="290"/>
        <v>1.8000711472927244</v>
      </c>
      <c r="AD288" s="2">
        <f t="shared" si="290"/>
        <v>1.7867274257661867</v>
      </c>
      <c r="AE288" s="2">
        <f t="shared" si="290"/>
        <v>1.7742529332396795</v>
      </c>
      <c r="AF288" s="2">
        <f t="shared" si="290"/>
        <v>1.7625617636163495</v>
      </c>
      <c r="AG288" s="2">
        <f t="shared" si="290"/>
        <v>1.7515792514862247</v>
      </c>
      <c r="AH288" s="2">
        <f t="shared" si="290"/>
        <v>1.7412401636760639</v>
      </c>
      <c r="AI288" s="2">
        <f t="shared" si="290"/>
        <v>1.731487232556564</v>
      </c>
      <c r="AJ288" s="2">
        <f t="shared" si="291"/>
        <v>1.7222699575374232</v>
      </c>
      <c r="AK288" s="2">
        <f t="shared" si="291"/>
        <v>1.7135436188307815</v>
      </c>
      <c r="AL288" s="2">
        <f t="shared" si="291"/>
        <v>1.7052684605707185</v>
      </c>
      <c r="AM288" s="2">
        <f t="shared" si="291"/>
        <v>1.6974090100633117</v>
      </c>
      <c r="AN288" s="2">
        <f t="shared" si="291"/>
        <v>1.6899335072266217</v>
      </c>
      <c r="AO288" s="2">
        <f t="shared" si="291"/>
        <v>1.6828134238089647</v>
      </c>
      <c r="AP288" s="2">
        <f t="shared" si="291"/>
        <v>1.6760230562062779</v>
      </c>
      <c r="AQ288" s="2">
        <f t="shared" si="291"/>
        <v>1.6695391789655574</v>
      </c>
      <c r="AR288" s="2">
        <f t="shared" si="291"/>
        <v>1.663340748601045</v>
      </c>
      <c r="AS288" s="2">
        <f t="shared" si="291"/>
        <v>1.657408649338856</v>
      </c>
      <c r="AT288" s="2">
        <f t="shared" si="292"/>
        <v>1.6517254739739777</v>
      </c>
      <c r="AU288" s="2">
        <f t="shared" si="292"/>
        <v>1.6462753342680083</v>
      </c>
      <c r="AV288" s="2">
        <f t="shared" si="292"/>
        <v>1.6410436963095387</v>
      </c>
      <c r="AW288" s="2">
        <f t="shared" si="292"/>
        <v>1.6360172370567572</v>
      </c>
      <c r="AX288" s="2">
        <f t="shared" si="292"/>
        <v>1.6311837189259168</v>
      </c>
      <c r="AY288" s="2">
        <f t="shared" si="292"/>
        <v>1.6265318798119652</v>
      </c>
      <c r="AZ288" s="2">
        <f t="shared" si="292"/>
        <v>1.6220513363538673</v>
      </c>
      <c r="BA288" s="2">
        <f t="shared" si="292"/>
        <v>1.6177324986064676</v>
      </c>
      <c r="BB288" s="2">
        <f t="shared" si="292"/>
        <v>1.6135664945682471</v>
      </c>
      <c r="BC288" s="2">
        <f t="shared" si="292"/>
        <v>1.6095451032519501</v>
      </c>
      <c r="BD288" s="2">
        <f t="shared" si="293"/>
        <v>1.6056606951824317</v>
      </c>
      <c r="BE288" s="2">
        <f t="shared" si="293"/>
        <v>1.6019061793703713</v>
      </c>
      <c r="BF288" s="2">
        <f t="shared" si="293"/>
        <v>1.5982749559481291</v>
      </c>
      <c r="BG288" s="2">
        <f t="shared" si="293"/>
        <v>1.5947608737694186</v>
      </c>
      <c r="BH288" s="2">
        <f t="shared" si="293"/>
        <v>1.5913581923717781</v>
      </c>
      <c r="BI288" s="2">
        <f t="shared" si="293"/>
        <v>1.5880615477830113</v>
      </c>
      <c r="BJ288" s="2">
        <f t="shared" si="293"/>
        <v>1.5848659217225476</v>
      </c>
      <c r="BK288" s="2">
        <f t="shared" si="293"/>
        <v>1.5817666138079203</v>
      </c>
      <c r="BL288" s="2">
        <f t="shared" si="293"/>
        <v>1.5787592164272239</v>
      </c>
      <c r="BM288" s="2">
        <f t="shared" si="293"/>
        <v>1.5758395919816925</v>
      </c>
      <c r="BN288" s="2">
        <f t="shared" si="294"/>
        <v>1.5730038522396468</v>
      </c>
      <c r="BO288" s="2">
        <f t="shared" si="294"/>
        <v>1.5702483395751088</v>
      </c>
      <c r="BP288" s="2">
        <f t="shared" si="294"/>
        <v>1.5675696098918672</v>
      </c>
      <c r="BQ288" s="2">
        <f t="shared" si="294"/>
        <v>1.5649644170576418</v>
      </c>
      <c r="BR288" s="2">
        <f t="shared" si="294"/>
        <v>1.5624296986936903</v>
      </c>
      <c r="BS288" s="2">
        <f t="shared" si="294"/>
        <v>1.5599625631830849</v>
      </c>
      <c r="BT288" s="2">
        <f t="shared" si="294"/>
        <v>1.5575602777765647</v>
      </c>
      <c r="BU288" s="2">
        <f t="shared" si="294"/>
        <v>1.5552202576885077</v>
      </c>
      <c r="BV288" s="2">
        <f t="shared" si="294"/>
        <v>1.5529400560874582</v>
      </c>
      <c r="BW288" s="2">
        <f t="shared" si="294"/>
        <v>1.5507173548961302</v>
      </c>
      <c r="BX288" s="2">
        <f t="shared" si="295"/>
        <v>1.5485499563249885</v>
      </c>
      <c r="BY288" s="2">
        <f t="shared" si="295"/>
        <v>1.5464357750715358</v>
      </c>
      <c r="BZ288" s="2">
        <f t="shared" si="295"/>
        <v>1.5443728311246321</v>
      </c>
      <c r="CA288" s="2">
        <f t="shared" si="295"/>
        <v>1.5423592431193645</v>
      </c>
      <c r="CB288" s="2">
        <f t="shared" si="295"/>
        <v>1.5403932221936101</v>
      </c>
      <c r="CC288" s="2">
        <f t="shared" si="295"/>
        <v>1.5384730663023287</v>
      </c>
      <c r="CD288" s="2">
        <f t="shared" si="295"/>
        <v>1.5365971549500157</v>
      </c>
      <c r="CE288" s="2">
        <f t="shared" si="295"/>
        <v>1.5347639443055938</v>
      </c>
      <c r="CF288" s="2">
        <f t="shared" si="295"/>
        <v>1.5329719626675273</v>
      </c>
      <c r="CG288" s="2">
        <f t="shared" si="295"/>
        <v>1.5312198062499989</v>
      </c>
      <c r="CH288" s="2">
        <f t="shared" si="296"/>
        <v>1.529506135263748</v>
      </c>
      <c r="CI288" s="2">
        <f t="shared" si="296"/>
        <v>1.5278296702676577</v>
      </c>
      <c r="CJ288" s="2">
        <f t="shared" si="296"/>
        <v>1.5261891887693342</v>
      </c>
      <c r="CK288" s="2">
        <f t="shared" si="296"/>
        <v>1.5245835220549777</v>
      </c>
      <c r="CL288" s="2">
        <f t="shared" si="296"/>
        <v>1.5230115522305434</v>
      </c>
      <c r="CM288" s="2">
        <f t="shared" si="296"/>
        <v>1.5214722094578585</v>
      </c>
      <c r="CN288" s="2">
        <f t="shared" si="296"/>
        <v>1.5199644693707415</v>
      </c>
      <c r="CO288" s="2">
        <f t="shared" si="296"/>
        <v>1.5184873506575238</v>
      </c>
      <c r="CP288" s="2">
        <f t="shared" si="296"/>
        <v>1.5170399127975114</v>
      </c>
      <c r="CQ288" s="2">
        <f t="shared" si="296"/>
        <v>1.515621253939978</v>
      </c>
      <c r="CR288" s="2">
        <f t="shared" si="297"/>
        <v>1.5142305089152881</v>
      </c>
      <c r="CS288" s="2">
        <f t="shared" si="297"/>
        <v>1.51286684736855</v>
      </c>
      <c r="CT288" s="2">
        <f t="shared" si="297"/>
        <v>1.5115294720070453</v>
      </c>
      <c r="CU288" s="2">
        <f t="shared" si="297"/>
        <v>1.5102176169533525</v>
      </c>
      <c r="CV288" s="2">
        <f t="shared" si="297"/>
        <v>1.5089305461967668</v>
      </c>
      <c r="CW288" s="2">
        <f t="shared" si="297"/>
        <v>1.5076675521361877</v>
      </c>
      <c r="CX288" s="2">
        <f t="shared" si="297"/>
        <v>1.5064279542081935</v>
      </c>
      <c r="CY288" s="2">
        <f t="shared" si="297"/>
        <v>1.5052110975945039</v>
      </c>
      <c r="CZ288" s="2">
        <f t="shared" si="297"/>
        <v>1.5040163520034961</v>
      </c>
      <c r="DA288" s="2">
        <f t="shared" si="297"/>
        <v>1.3860123351067404</v>
      </c>
    </row>
    <row r="289" spans="5:105" ht="18" x14ac:dyDescent="0.35">
      <c r="E289" s="3">
        <f t="shared" si="227"/>
        <v>91</v>
      </c>
      <c r="F289" s="2">
        <f t="shared" si="288"/>
        <v>5.1942702805178236</v>
      </c>
      <c r="G289" s="2">
        <f t="shared" si="288"/>
        <v>3.84254051156945</v>
      </c>
      <c r="H289" s="2">
        <f t="shared" si="288"/>
        <v>3.2631990499052996</v>
      </c>
      <c r="I289" s="2">
        <f t="shared" si="288"/>
        <v>2.9298920226635774</v>
      </c>
      <c r="J289" s="2">
        <f t="shared" si="288"/>
        <v>2.7092480757482038</v>
      </c>
      <c r="K289" s="2">
        <f t="shared" si="288"/>
        <v>2.5505509436718876</v>
      </c>
      <c r="L289" s="2">
        <f t="shared" si="288"/>
        <v>2.4299593480585528</v>
      </c>
      <c r="M289" s="2">
        <f t="shared" si="288"/>
        <v>2.3346665114960734</v>
      </c>
      <c r="N289" s="2">
        <f t="shared" si="288"/>
        <v>2.2571267612887387</v>
      </c>
      <c r="O289" s="2">
        <f t="shared" si="288"/>
        <v>2.192580835616579</v>
      </c>
      <c r="P289" s="2">
        <f t="shared" si="289"/>
        <v>2.1378654854795469</v>
      </c>
      <c r="Q289" s="2">
        <f t="shared" si="289"/>
        <v>2.0907889616176645</v>
      </c>
      <c r="R289" s="2">
        <f t="shared" si="289"/>
        <v>2.0497803658715266</v>
      </c>
      <c r="S289" s="2">
        <f t="shared" si="289"/>
        <v>2.0136817050193185</v>
      </c>
      <c r="T289" s="2">
        <f t="shared" si="289"/>
        <v>1.9816188888899393</v>
      </c>
      <c r="U289" s="2">
        <f t="shared" si="289"/>
        <v>1.9529186197737041</v>
      </c>
      <c r="V289" s="2">
        <f t="shared" si="289"/>
        <v>1.9270530963640653</v>
      </c>
      <c r="W289" s="2">
        <f t="shared" si="289"/>
        <v>1.90360218841261</v>
      </c>
      <c r="X289" s="2">
        <f t="shared" si="289"/>
        <v>1.8822269290237572</v>
      </c>
      <c r="Y289" s="2">
        <f t="shared" si="289"/>
        <v>1.8626505390807533</v>
      </c>
      <c r="Z289" s="2">
        <f t="shared" si="290"/>
        <v>1.8446445851413953</v>
      </c>
      <c r="AA289" s="2">
        <f t="shared" si="290"/>
        <v>1.8280187107529084</v>
      </c>
      <c r="AB289" s="2">
        <f t="shared" si="290"/>
        <v>1.8126129027167743</v>
      </c>
      <c r="AC289" s="2">
        <f t="shared" si="290"/>
        <v>1.7982915864909066</v>
      </c>
      <c r="AD289" s="2">
        <f t="shared" si="290"/>
        <v>1.7849390619222452</v>
      </c>
      <c r="AE289" s="2">
        <f t="shared" si="290"/>
        <v>1.7724559349796045</v>
      </c>
      <c r="AF289" s="2">
        <f t="shared" si="290"/>
        <v>1.7607562991423473</v>
      </c>
      <c r="AG289" s="2">
        <f t="shared" si="290"/>
        <v>1.74976548768637</v>
      </c>
      <c r="AH289" s="2">
        <f t="shared" si="290"/>
        <v>1.7394182654531218</v>
      </c>
      <c r="AI289" s="2">
        <f t="shared" si="290"/>
        <v>1.7296573623265967</v>
      </c>
      <c r="AJ289" s="2">
        <f t="shared" si="291"/>
        <v>1.7204322748604695</v>
      </c>
      <c r="AK289" s="2">
        <f t="shared" si="291"/>
        <v>1.7116982801445961</v>
      </c>
      <c r="AL289" s="2">
        <f t="shared" si="291"/>
        <v>1.7034156190051133</v>
      </c>
      <c r="AM289" s="2">
        <f t="shared" si="291"/>
        <v>1.6955488153176317</v>
      </c>
      <c r="AN289" s="2">
        <f t="shared" si="291"/>
        <v>1.6880661054966681</v>
      </c>
      <c r="AO289" s="2">
        <f t="shared" si="291"/>
        <v>1.6809389577526268</v>
      </c>
      <c r="AP289" s="2">
        <f t="shared" si="291"/>
        <v>1.6741416649393839</v>
      </c>
      <c r="AQ289" s="2">
        <f t="shared" si="291"/>
        <v>1.6676509980812295</v>
      </c>
      <c r="AR289" s="2">
        <f t="shared" si="291"/>
        <v>1.6614459102072234</v>
      </c>
      <c r="AS289" s="2">
        <f t="shared" si="291"/>
        <v>1.655507282109753</v>
      </c>
      <c r="AT289" s="2">
        <f t="shared" si="292"/>
        <v>1.6498177032120591</v>
      </c>
      <c r="AU289" s="2">
        <f t="shared" si="292"/>
        <v>1.6443612819738163</v>
      </c>
      <c r="AV289" s="2">
        <f t="shared" si="292"/>
        <v>1.6391234812571791</v>
      </c>
      <c r="AW289" s="2">
        <f t="shared" si="292"/>
        <v>1.6340909748733345</v>
      </c>
      <c r="AX289" s="2">
        <f t="shared" si="292"/>
        <v>1.6292515221735377</v>
      </c>
      <c r="AY289" s="2">
        <f t="shared" si="292"/>
        <v>1.6245938580712038</v>
      </c>
      <c r="AZ289" s="2">
        <f t="shared" si="292"/>
        <v>1.6201075963078306</v>
      </c>
      <c r="BA289" s="2">
        <f t="shared" si="292"/>
        <v>1.6157831441247619</v>
      </c>
      <c r="BB289" s="2">
        <f t="shared" si="292"/>
        <v>1.6116116267903087</v>
      </c>
      <c r="BC289" s="2">
        <f t="shared" si="292"/>
        <v>1.60758482066931</v>
      </c>
      <c r="BD289" s="2">
        <f t="shared" si="293"/>
        <v>1.6036950937195875</v>
      </c>
      <c r="BE289" s="2">
        <f t="shared" si="293"/>
        <v>1.5999353524640227</v>
      </c>
      <c r="BF289" s="2">
        <f t="shared" si="293"/>
        <v>1.5962989946245822</v>
      </c>
      <c r="BG289" s="2">
        <f t="shared" si="293"/>
        <v>1.5927798667200352</v>
      </c>
      <c r="BH289" s="2">
        <f t="shared" si="293"/>
        <v>1.5893722260263621</v>
      </c>
      <c r="BI289" s="2">
        <f t="shared" si="293"/>
        <v>1.5860707063810915</v>
      </c>
      <c r="BJ289" s="2">
        <f t="shared" si="293"/>
        <v>1.5828702873825025</v>
      </c>
      <c r="BK289" s="2">
        <f t="shared" si="293"/>
        <v>1.5797662665939574</v>
      </c>
      <c r="BL289" s="2">
        <f t="shared" si="293"/>
        <v>1.5767542344141996</v>
      </c>
      <c r="BM289" s="2">
        <f t="shared" si="293"/>
        <v>1.5738300513178072</v>
      </c>
      <c r="BN289" s="2">
        <f t="shared" si="294"/>
        <v>1.5709898272070331</v>
      </c>
      <c r="BO289" s="2">
        <f t="shared" si="294"/>
        <v>1.5682299026483677</v>
      </c>
      <c r="BP289" s="2">
        <f t="shared" si="294"/>
        <v>1.56554683179458</v>
      </c>
      <c r="BQ289" s="2">
        <f t="shared" si="294"/>
        <v>1.5629373668169244</v>
      </c>
      <c r="BR289" s="2">
        <f t="shared" si="294"/>
        <v>1.5603984436928284</v>
      </c>
      <c r="BS289" s="2">
        <f t="shared" si="294"/>
        <v>1.5579271692123176</v>
      </c>
      <c r="BT289" s="2">
        <f t="shared" si="294"/>
        <v>1.5555208090820745</v>
      </c>
      <c r="BU289" s="2">
        <f t="shared" si="294"/>
        <v>1.5531767770196612</v>
      </c>
      <c r="BV289" s="2">
        <f t="shared" si="294"/>
        <v>1.5508926247423696</v>
      </c>
      <c r="BW289" s="2">
        <f t="shared" si="294"/>
        <v>1.5486660327656001</v>
      </c>
      <c r="BX289" s="2">
        <f t="shared" si="295"/>
        <v>1.5464948019348737</v>
      </c>
      <c r="BY289" s="2">
        <f t="shared" si="295"/>
        <v>1.5443768456236238</v>
      </c>
      <c r="BZ289" s="2">
        <f t="shared" si="295"/>
        <v>1.5423101825360417</v>
      </c>
      <c r="CA289" s="2">
        <f t="shared" si="295"/>
        <v>1.540292930060555</v>
      </c>
      <c r="CB289" s="2">
        <f t="shared" si="295"/>
        <v>1.5383232981250492</v>
      </c>
      <c r="CC289" s="2">
        <f t="shared" si="295"/>
        <v>1.5363995835098518</v>
      </c>
      <c r="CD289" s="2">
        <f t="shared" si="295"/>
        <v>1.5345201645789532</v>
      </c>
      <c r="CE289" s="2">
        <f t="shared" si="295"/>
        <v>1.5326834963936846</v>
      </c>
      <c r="CF289" s="2">
        <f t="shared" si="295"/>
        <v>1.5308881061766939</v>
      </c>
      <c r="CG289" s="2">
        <f t="shared" si="295"/>
        <v>1.5291325890970064</v>
      </c>
      <c r="CH289" s="2">
        <f t="shared" si="296"/>
        <v>1.5274156043498013</v>
      </c>
      <c r="CI289" s="2">
        <f t="shared" si="296"/>
        <v>1.5257358715069762</v>
      </c>
      <c r="CJ289" s="2">
        <f t="shared" si="296"/>
        <v>1.5240921671167424</v>
      </c>
      <c r="CK289" s="2">
        <f t="shared" si="296"/>
        <v>1.5224833215325551</v>
      </c>
      <c r="CL289" s="2">
        <f t="shared" si="296"/>
        <v>1.520908215953358</v>
      </c>
      <c r="CM289" s="2">
        <f t="shared" si="296"/>
        <v>1.5193657796588385</v>
      </c>
      <c r="CN289" s="2">
        <f t="shared" si="296"/>
        <v>1.5178549874246989</v>
      </c>
      <c r="CO289" s="2">
        <f t="shared" si="296"/>
        <v>1.5163748571043789</v>
      </c>
      <c r="CP289" s="2">
        <f t="shared" si="296"/>
        <v>1.5149244473647379</v>
      </c>
      <c r="CQ289" s="2">
        <f t="shared" si="296"/>
        <v>1.5135028555643053</v>
      </c>
      <c r="CR289" s="2">
        <f t="shared" si="297"/>
        <v>1.5121092157636877</v>
      </c>
      <c r="CS289" s="2">
        <f t="shared" si="297"/>
        <v>1.5107426968585298</v>
      </c>
      <c r="CT289" s="2">
        <f t="shared" si="297"/>
        <v>1.5094025008262864</v>
      </c>
      <c r="CU289" s="2">
        <f t="shared" si="297"/>
        <v>1.5080878610787052</v>
      </c>
      <c r="CV289" s="2">
        <f t="shared" si="297"/>
        <v>1.506798040912634</v>
      </c>
      <c r="CW289" s="2">
        <f t="shared" si="297"/>
        <v>1.5055323320523222</v>
      </c>
      <c r="CX289" s="2">
        <f t="shared" si="297"/>
        <v>1.5042900532769188</v>
      </c>
      <c r="CY289" s="2">
        <f t="shared" si="297"/>
        <v>1.5030705491273979</v>
      </c>
      <c r="CZ289" s="2">
        <f t="shared" si="297"/>
        <v>1.5018731886875472</v>
      </c>
      <c r="DA289" s="2">
        <f t="shared" si="297"/>
        <v>1.3835087490291005</v>
      </c>
    </row>
    <row r="290" spans="5:105" ht="18" x14ac:dyDescent="0.35">
      <c r="E290" s="3">
        <f t="shared" si="227"/>
        <v>92</v>
      </c>
      <c r="F290" s="2">
        <f t="shared" si="288"/>
        <v>5.1923733410650472</v>
      </c>
      <c r="G290" s="2">
        <f t="shared" si="288"/>
        <v>3.8408250393027936</v>
      </c>
      <c r="H290" s="2">
        <f t="shared" si="288"/>
        <v>3.2615552371514571</v>
      </c>
      <c r="I290" s="2">
        <f t="shared" si="288"/>
        <v>2.9282808485679959</v>
      </c>
      <c r="J290" s="2">
        <f t="shared" si="288"/>
        <v>2.7076515206769964</v>
      </c>
      <c r="K290" s="2">
        <f t="shared" si="288"/>
        <v>2.5489594108241356</v>
      </c>
      <c r="L290" s="2">
        <f t="shared" si="288"/>
        <v>2.4283672641959924</v>
      </c>
      <c r="M290" s="2">
        <f t="shared" si="288"/>
        <v>2.3330704565370128</v>
      </c>
      <c r="N290" s="2">
        <f t="shared" si="288"/>
        <v>2.2555245626083629</v>
      </c>
      <c r="O290" s="2">
        <f t="shared" si="288"/>
        <v>2.1909710866715315</v>
      </c>
      <c r="P290" s="2">
        <f t="shared" si="289"/>
        <v>2.1362472714000051</v>
      </c>
      <c r="Q290" s="2">
        <f t="shared" si="289"/>
        <v>2.089161694017335</v>
      </c>
      <c r="R290" s="2">
        <f t="shared" si="289"/>
        <v>2.0481436789802085</v>
      </c>
      <c r="S290" s="2">
        <f t="shared" si="289"/>
        <v>2.0120353880165642</v>
      </c>
      <c r="T290" s="2">
        <f t="shared" si="289"/>
        <v>1.9799628405119287</v>
      </c>
      <c r="U290" s="2">
        <f t="shared" si="289"/>
        <v>1.9512528171073653</v>
      </c>
      <c r="V290" s="2">
        <f t="shared" si="289"/>
        <v>1.9253775729478377</v>
      </c>
      <c r="W290" s="2">
        <f t="shared" si="289"/>
        <v>1.9019170185983554</v>
      </c>
      <c r="X290" s="2">
        <f t="shared" si="289"/>
        <v>1.8805322166440315</v>
      </c>
      <c r="Y290" s="2">
        <f t="shared" si="289"/>
        <v>1.860946409133462</v>
      </c>
      <c r="Z290" s="2">
        <f t="shared" si="290"/>
        <v>1.842931177624787</v>
      </c>
      <c r="AA290" s="2">
        <f t="shared" si="290"/>
        <v>1.8262961760556795</v>
      </c>
      <c r="AB290" s="2">
        <f t="shared" si="290"/>
        <v>1.8108813981474641</v>
      </c>
      <c r="AC290" s="2">
        <f t="shared" si="290"/>
        <v>1.7965512736516127</v>
      </c>
      <c r="AD290" s="2">
        <f t="shared" si="290"/>
        <v>1.7831901047143672</v>
      </c>
      <c r="AE290" s="2">
        <f t="shared" si="290"/>
        <v>1.7706984980870109</v>
      </c>
      <c r="AF290" s="2">
        <f t="shared" si="290"/>
        <v>1.7589905468779374</v>
      </c>
      <c r="AG290" s="2">
        <f t="shared" si="290"/>
        <v>1.7479915831172308</v>
      </c>
      <c r="AH290" s="2">
        <f t="shared" si="290"/>
        <v>1.7376363697404436</v>
      </c>
      <c r="AI290" s="2">
        <f t="shared" si="290"/>
        <v>1.7278676342320247</v>
      </c>
      <c r="AJ290" s="2">
        <f t="shared" si="291"/>
        <v>1.7186348703819525</v>
      </c>
      <c r="AK290" s="2">
        <f t="shared" si="291"/>
        <v>1.7098933522533146</v>
      </c>
      <c r="AL290" s="2">
        <f t="shared" si="291"/>
        <v>1.7016033174614964</v>
      </c>
      <c r="AM290" s="2">
        <f t="shared" si="291"/>
        <v>1.6937292865493516</v>
      </c>
      <c r="AN290" s="2">
        <f t="shared" si="291"/>
        <v>1.6862394925251885</v>
      </c>
      <c r="AO290" s="2">
        <f t="shared" si="291"/>
        <v>1.6791054001577894</v>
      </c>
      <c r="AP290" s="2">
        <f t="shared" si="291"/>
        <v>1.672301298853706</v>
      </c>
      <c r="AQ290" s="2">
        <f t="shared" si="291"/>
        <v>1.6658039562073419</v>
      </c>
      <c r="AR290" s="2">
        <f t="shared" si="291"/>
        <v>1.659592321853206</v>
      </c>
      <c r="AS290" s="2">
        <f t="shared" si="291"/>
        <v>1.653647273238197</v>
      </c>
      <c r="AT290" s="2">
        <f t="shared" si="292"/>
        <v>1.6479513964995482</v>
      </c>
      <c r="AU290" s="2">
        <f t="shared" si="292"/>
        <v>1.6424887968781601</v>
      </c>
      <c r="AV290" s="2">
        <f t="shared" si="292"/>
        <v>1.6372449340902777</v>
      </c>
      <c r="AW290" s="2">
        <f t="shared" si="292"/>
        <v>1.6322064788779844</v>
      </c>
      <c r="AX290" s="2">
        <f t="shared" si="292"/>
        <v>1.62736118760281</v>
      </c>
      <c r="AY290" s="2">
        <f t="shared" si="292"/>
        <v>1.6226977922693322</v>
      </c>
      <c r="AZ290" s="2">
        <f t="shared" si="292"/>
        <v>1.6182059037917313</v>
      </c>
      <c r="BA290" s="2">
        <f t="shared" si="292"/>
        <v>1.6138759266655254</v>
      </c>
      <c r="BB290" s="2">
        <f t="shared" si="292"/>
        <v>1.6096989834941029</v>
      </c>
      <c r="BC290" s="2">
        <f t="shared" si="292"/>
        <v>1.6056668480572995</v>
      </c>
      <c r="BD290" s="2">
        <f t="shared" si="293"/>
        <v>1.6017718858065273</v>
      </c>
      <c r="BE290" s="2">
        <f t="shared" si="293"/>
        <v>1.5980070008352869</v>
      </c>
      <c r="BF290" s="2">
        <f t="shared" si="293"/>
        <v>1.5943655885114449</v>
      </c>
      <c r="BG290" s="2">
        <f t="shared" si="293"/>
        <v>1.5908414930730614</v>
      </c>
      <c r="BH290" s="2">
        <f t="shared" si="293"/>
        <v>1.58742896958682</v>
      </c>
      <c r="BI290" s="2">
        <f t="shared" si="293"/>
        <v>1.5841226497503262</v>
      </c>
      <c r="BJ290" s="2">
        <f t="shared" si="293"/>
        <v>1.5809175110892386</v>
      </c>
      <c r="BK290" s="2">
        <f t="shared" si="293"/>
        <v>1.5778088491595041</v>
      </c>
      <c r="BL290" s="2">
        <f t="shared" si="293"/>
        <v>1.5747922524155915</v>
      </c>
      <c r="BM290" s="2">
        <f t="shared" si="293"/>
        <v>1.571863579448864</v>
      </c>
      <c r="BN290" s="2">
        <f t="shared" si="294"/>
        <v>1.5690189383373938</v>
      </c>
      <c r="BO290" s="2">
        <f t="shared" si="294"/>
        <v>1.5662546678805274</v>
      </c>
      <c r="BP290" s="2">
        <f t="shared" si="294"/>
        <v>1.5635673205189631</v>
      </c>
      <c r="BQ290" s="2">
        <f t="shared" si="294"/>
        <v>1.5609536467650547</v>
      </c>
      <c r="BR290" s="2">
        <f t="shared" si="294"/>
        <v>1.5584105809886497</v>
      </c>
      <c r="BS290" s="2">
        <f t="shared" si="294"/>
        <v>1.5559352284217021</v>
      </c>
      <c r="BT290" s="2">
        <f t="shared" si="294"/>
        <v>1.5535248532605888</v>
      </c>
      <c r="BU290" s="2">
        <f t="shared" si="294"/>
        <v>1.5511768677586373</v>
      </c>
      <c r="BV290" s="2">
        <f t="shared" si="294"/>
        <v>1.5488888222133508</v>
      </c>
      <c r="BW290" s="2">
        <f t="shared" si="294"/>
        <v>1.5466583957632003</v>
      </c>
      <c r="BX290" s="2">
        <f t="shared" si="295"/>
        <v>1.5444833879181166</v>
      </c>
      <c r="BY290" s="2">
        <f t="shared" si="295"/>
        <v>1.5423617107558052</v>
      </c>
      <c r="BZ290" s="2">
        <f t="shared" si="295"/>
        <v>1.5402913817231967</v>
      </c>
      <c r="CA290" s="2">
        <f t="shared" si="295"/>
        <v>1.5382705169885447</v>
      </c>
      <c r="CB290" s="2">
        <f t="shared" si="295"/>
        <v>1.5362973252953427</v>
      </c>
      <c r="CC290" s="2">
        <f t="shared" si="295"/>
        <v>1.5343701022740535</v>
      </c>
      <c r="CD290" s="2">
        <f t="shared" si="295"/>
        <v>1.5324872251720993</v>
      </c>
      <c r="CE290" s="2">
        <f t="shared" si="295"/>
        <v>1.5306471479663957</v>
      </c>
      <c r="CF290" s="2">
        <f t="shared" si="295"/>
        <v>1.5288483968261832</v>
      </c>
      <c r="CG290" s="2">
        <f t="shared" si="295"/>
        <v>1.5270895658970305</v>
      </c>
      <c r="CH290" s="2">
        <f t="shared" si="296"/>
        <v>1.5253693133795567</v>
      </c>
      <c r="CI290" s="2">
        <f t="shared" si="296"/>
        <v>1.5236863578790092</v>
      </c>
      <c r="CJ290" s="2">
        <f t="shared" si="296"/>
        <v>1.5220394750038995</v>
      </c>
      <c r="CK290" s="2">
        <f t="shared" si="296"/>
        <v>1.520427494194009</v>
      </c>
      <c r="CL290" s="2">
        <f t="shared" si="296"/>
        <v>1.5188492957597586</v>
      </c>
      <c r="CM290" s="2">
        <f t="shared" si="296"/>
        <v>1.5173038081166019</v>
      </c>
      <c r="CN290" s="2">
        <f t="shared" si="296"/>
        <v>1.5157900051994868</v>
      </c>
      <c r="CO290" s="2">
        <f t="shared" si="296"/>
        <v>1.5143069040437915</v>
      </c>
      <c r="CP290" s="2">
        <f t="shared" si="296"/>
        <v>1.5128535625202466</v>
      </c>
      <c r="CQ290" s="2">
        <f t="shared" si="296"/>
        <v>1.511429077212463</v>
      </c>
      <c r="CR290" s="2">
        <f t="shared" si="297"/>
        <v>1.5100325814266433</v>
      </c>
      <c r="CS290" s="2">
        <f t="shared" si="297"/>
        <v>1.5086632433238658</v>
      </c>
      <c r="CT290" s="2">
        <f t="shared" si="297"/>
        <v>1.5073202641662118</v>
      </c>
      <c r="CU290" s="2">
        <f t="shared" si="297"/>
        <v>1.5060028766686304</v>
      </c>
      <c r="CV290" s="2">
        <f t="shared" si="297"/>
        <v>1.504710343449142</v>
      </c>
      <c r="CW290" s="2">
        <f t="shared" si="297"/>
        <v>1.5034419555705687</v>
      </c>
      <c r="CX290" s="2">
        <f t="shared" si="297"/>
        <v>1.5021970311674779</v>
      </c>
      <c r="CY290" s="2">
        <f t="shared" si="297"/>
        <v>1.5009749141525741</v>
      </c>
      <c r="CZ290" s="2">
        <f t="shared" si="297"/>
        <v>1.4997749729971737</v>
      </c>
      <c r="DA290" s="2">
        <f t="shared" si="297"/>
        <v>1.3810536857584512</v>
      </c>
    </row>
    <row r="291" spans="5:105" ht="18" x14ac:dyDescent="0.35">
      <c r="E291" s="3">
        <f t="shared" ref="E291:E325" si="298">1+E287</f>
        <v>90</v>
      </c>
      <c r="F291" s="2">
        <f t="shared" si="288"/>
        <v>5.1962104146910333</v>
      </c>
      <c r="G291" s="2">
        <f t="shared" si="288"/>
        <v>3.8442951544309616</v>
      </c>
      <c r="H291" s="2">
        <f t="shared" si="288"/>
        <v>3.2648804422992428</v>
      </c>
      <c r="I291" s="2">
        <f t="shared" si="288"/>
        <v>2.93154004924485</v>
      </c>
      <c r="J291" s="2">
        <f t="shared" si="288"/>
        <v>2.7108811531774157</v>
      </c>
      <c r="K291" s="2">
        <f t="shared" si="288"/>
        <v>2.5521788787121884</v>
      </c>
      <c r="L291" s="2">
        <f t="shared" si="288"/>
        <v>2.4315878347485169</v>
      </c>
      <c r="M291" s="2">
        <f t="shared" si="288"/>
        <v>2.3362990431621591</v>
      </c>
      <c r="N291" s="2">
        <f t="shared" si="288"/>
        <v>2.2587655563683389</v>
      </c>
      <c r="O291" s="2">
        <f t="shared" si="288"/>
        <v>2.1942273297102246</v>
      </c>
      <c r="P291" s="2">
        <f t="shared" si="289"/>
        <v>2.1395206118312817</v>
      </c>
      <c r="Q291" s="2">
        <f t="shared" si="289"/>
        <v>2.0924533199503483</v>
      </c>
      <c r="R291" s="2">
        <f t="shared" si="289"/>
        <v>2.0514543285386808</v>
      </c>
      <c r="S291" s="2">
        <f t="shared" si="289"/>
        <v>2.0153654861538297</v>
      </c>
      <c r="T291" s="2">
        <f t="shared" si="289"/>
        <v>1.9833125907870599</v>
      </c>
      <c r="U291" s="2">
        <f t="shared" si="289"/>
        <v>1.9546222647738252</v>
      </c>
      <c r="V291" s="2">
        <f t="shared" si="289"/>
        <v>1.9287666492240836</v>
      </c>
      <c r="W291" s="2">
        <f t="shared" si="289"/>
        <v>1.9053255722787852</v>
      </c>
      <c r="X291" s="2">
        <f t="shared" si="289"/>
        <v>1.88396003700509</v>
      </c>
      <c r="Y291" s="2">
        <f t="shared" si="289"/>
        <v>1.8643932427392598</v>
      </c>
      <c r="Z291" s="2">
        <f t="shared" si="290"/>
        <v>1.8463967407853941</v>
      </c>
      <c r="AA291" s="2">
        <f t="shared" si="290"/>
        <v>1.8297801641416616</v>
      </c>
      <c r="AB291" s="2">
        <f t="shared" si="290"/>
        <v>1.8143834926013485</v>
      </c>
      <c r="AC291" s="2">
        <f t="shared" si="290"/>
        <v>1.8000711472927244</v>
      </c>
      <c r="AD291" s="2">
        <f t="shared" si="290"/>
        <v>1.7867274257661867</v>
      </c>
      <c r="AE291" s="2">
        <f t="shared" si="290"/>
        <v>1.7742529332396795</v>
      </c>
      <c r="AF291" s="2">
        <f t="shared" si="290"/>
        <v>1.7625617636163495</v>
      </c>
      <c r="AG291" s="2">
        <f t="shared" si="290"/>
        <v>1.7515792514862247</v>
      </c>
      <c r="AH291" s="2">
        <f t="shared" si="290"/>
        <v>1.7412401636760639</v>
      </c>
      <c r="AI291" s="2">
        <f t="shared" si="290"/>
        <v>1.731487232556564</v>
      </c>
      <c r="AJ291" s="2">
        <f t="shared" si="291"/>
        <v>1.7222699575374232</v>
      </c>
      <c r="AK291" s="2">
        <f t="shared" si="291"/>
        <v>1.7135436188307815</v>
      </c>
      <c r="AL291" s="2">
        <f t="shared" si="291"/>
        <v>1.7052684605707185</v>
      </c>
      <c r="AM291" s="2">
        <f t="shared" si="291"/>
        <v>1.6974090100633117</v>
      </c>
      <c r="AN291" s="2">
        <f t="shared" si="291"/>
        <v>1.6899335072266217</v>
      </c>
      <c r="AO291" s="2">
        <f t="shared" si="291"/>
        <v>1.6828134238089647</v>
      </c>
      <c r="AP291" s="2">
        <f t="shared" si="291"/>
        <v>1.6760230562062779</v>
      </c>
      <c r="AQ291" s="2">
        <f t="shared" si="291"/>
        <v>1.6695391789655574</v>
      </c>
      <c r="AR291" s="2">
        <f t="shared" si="291"/>
        <v>1.663340748601045</v>
      </c>
      <c r="AS291" s="2">
        <f t="shared" si="291"/>
        <v>1.657408649338856</v>
      </c>
      <c r="AT291" s="2">
        <f t="shared" si="292"/>
        <v>1.6517254739739777</v>
      </c>
      <c r="AU291" s="2">
        <f t="shared" si="292"/>
        <v>1.6462753342680083</v>
      </c>
      <c r="AV291" s="2">
        <f t="shared" si="292"/>
        <v>1.6410436963095387</v>
      </c>
      <c r="AW291" s="2">
        <f t="shared" si="292"/>
        <v>1.6360172370567572</v>
      </c>
      <c r="AX291" s="2">
        <f t="shared" si="292"/>
        <v>1.6311837189259168</v>
      </c>
      <c r="AY291" s="2">
        <f t="shared" si="292"/>
        <v>1.6265318798119652</v>
      </c>
      <c r="AZ291" s="2">
        <f t="shared" si="292"/>
        <v>1.6220513363538673</v>
      </c>
      <c r="BA291" s="2">
        <f t="shared" si="292"/>
        <v>1.6177324986064676</v>
      </c>
      <c r="BB291" s="2">
        <f t="shared" si="292"/>
        <v>1.6135664945682471</v>
      </c>
      <c r="BC291" s="2">
        <f t="shared" si="292"/>
        <v>1.6095451032519501</v>
      </c>
      <c r="BD291" s="2">
        <f t="shared" si="293"/>
        <v>1.6056606951824317</v>
      </c>
      <c r="BE291" s="2">
        <f t="shared" si="293"/>
        <v>1.6019061793703713</v>
      </c>
      <c r="BF291" s="2">
        <f t="shared" si="293"/>
        <v>1.5982749559481291</v>
      </c>
      <c r="BG291" s="2">
        <f t="shared" si="293"/>
        <v>1.5947608737694186</v>
      </c>
      <c r="BH291" s="2">
        <f t="shared" si="293"/>
        <v>1.5913581923717781</v>
      </c>
      <c r="BI291" s="2">
        <f t="shared" si="293"/>
        <v>1.5880615477830113</v>
      </c>
      <c r="BJ291" s="2">
        <f t="shared" si="293"/>
        <v>1.5848659217225476</v>
      </c>
      <c r="BK291" s="2">
        <f t="shared" si="293"/>
        <v>1.5817666138079203</v>
      </c>
      <c r="BL291" s="2">
        <f t="shared" si="293"/>
        <v>1.5787592164272239</v>
      </c>
      <c r="BM291" s="2">
        <f t="shared" si="293"/>
        <v>1.5758395919816925</v>
      </c>
      <c r="BN291" s="2">
        <f t="shared" si="294"/>
        <v>1.5730038522396468</v>
      </c>
      <c r="BO291" s="2">
        <f t="shared" si="294"/>
        <v>1.5702483395751088</v>
      </c>
      <c r="BP291" s="2">
        <f t="shared" si="294"/>
        <v>1.5675696098918672</v>
      </c>
      <c r="BQ291" s="2">
        <f t="shared" si="294"/>
        <v>1.5649644170576418</v>
      </c>
      <c r="BR291" s="2">
        <f t="shared" si="294"/>
        <v>1.5624296986936903</v>
      </c>
      <c r="BS291" s="2">
        <f t="shared" si="294"/>
        <v>1.5599625631830849</v>
      </c>
      <c r="BT291" s="2">
        <f t="shared" si="294"/>
        <v>1.5575602777765647</v>
      </c>
      <c r="BU291" s="2">
        <f t="shared" si="294"/>
        <v>1.5552202576885077</v>
      </c>
      <c r="BV291" s="2">
        <f t="shared" si="294"/>
        <v>1.5529400560874582</v>
      </c>
      <c r="BW291" s="2">
        <f t="shared" si="294"/>
        <v>1.5507173548961302</v>
      </c>
      <c r="BX291" s="2">
        <f t="shared" si="295"/>
        <v>1.5485499563249885</v>
      </c>
      <c r="BY291" s="2">
        <f t="shared" si="295"/>
        <v>1.5464357750715358</v>
      </c>
      <c r="BZ291" s="2">
        <f t="shared" si="295"/>
        <v>1.5443728311246321</v>
      </c>
      <c r="CA291" s="2">
        <f t="shared" si="295"/>
        <v>1.5423592431193645</v>
      </c>
      <c r="CB291" s="2">
        <f t="shared" si="295"/>
        <v>1.5403932221936101</v>
      </c>
      <c r="CC291" s="2">
        <f t="shared" si="295"/>
        <v>1.5384730663023287</v>
      </c>
      <c r="CD291" s="2">
        <f t="shared" si="295"/>
        <v>1.5365971549500157</v>
      </c>
      <c r="CE291" s="2">
        <f t="shared" si="295"/>
        <v>1.5347639443055938</v>
      </c>
      <c r="CF291" s="2">
        <f t="shared" si="295"/>
        <v>1.5329719626675273</v>
      </c>
      <c r="CG291" s="2">
        <f t="shared" si="295"/>
        <v>1.5312198062499989</v>
      </c>
      <c r="CH291" s="2">
        <f t="shared" si="296"/>
        <v>1.529506135263748</v>
      </c>
      <c r="CI291" s="2">
        <f t="shared" si="296"/>
        <v>1.5278296702676577</v>
      </c>
      <c r="CJ291" s="2">
        <f t="shared" si="296"/>
        <v>1.5261891887693342</v>
      </c>
      <c r="CK291" s="2">
        <f t="shared" si="296"/>
        <v>1.5245835220549777</v>
      </c>
      <c r="CL291" s="2">
        <f t="shared" si="296"/>
        <v>1.5230115522305434</v>
      </c>
      <c r="CM291" s="2">
        <f t="shared" si="296"/>
        <v>1.5214722094578585</v>
      </c>
      <c r="CN291" s="2">
        <f t="shared" si="296"/>
        <v>1.5199644693707415</v>
      </c>
      <c r="CO291" s="2">
        <f t="shared" si="296"/>
        <v>1.5184873506575238</v>
      </c>
      <c r="CP291" s="2">
        <f t="shared" si="296"/>
        <v>1.5170399127975114</v>
      </c>
      <c r="CQ291" s="2">
        <f t="shared" si="296"/>
        <v>1.515621253939978</v>
      </c>
      <c r="CR291" s="2">
        <f t="shared" si="297"/>
        <v>1.5142305089152881</v>
      </c>
      <c r="CS291" s="2">
        <f t="shared" si="297"/>
        <v>1.51286684736855</v>
      </c>
      <c r="CT291" s="2">
        <f t="shared" si="297"/>
        <v>1.5115294720070453</v>
      </c>
      <c r="CU291" s="2">
        <f t="shared" si="297"/>
        <v>1.5102176169533525</v>
      </c>
      <c r="CV291" s="2">
        <f t="shared" si="297"/>
        <v>1.5089305461967668</v>
      </c>
      <c r="CW291" s="2">
        <f t="shared" si="297"/>
        <v>1.5076675521361877</v>
      </c>
      <c r="CX291" s="2">
        <f t="shared" si="297"/>
        <v>1.5064279542081935</v>
      </c>
      <c r="CY291" s="2">
        <f t="shared" si="297"/>
        <v>1.5052110975945039</v>
      </c>
      <c r="CZ291" s="2">
        <f t="shared" si="297"/>
        <v>1.5040163520034961</v>
      </c>
      <c r="DA291" s="2">
        <f t="shared" si="297"/>
        <v>1.3860123351067404</v>
      </c>
    </row>
    <row r="292" spans="5:105" ht="18" x14ac:dyDescent="0.35">
      <c r="E292" s="3">
        <f t="shared" si="298"/>
        <v>91</v>
      </c>
      <c r="F292" s="2">
        <f t="shared" si="288"/>
        <v>5.1942702805178236</v>
      </c>
      <c r="G292" s="2">
        <f t="shared" si="288"/>
        <v>3.84254051156945</v>
      </c>
      <c r="H292" s="2">
        <f t="shared" si="288"/>
        <v>3.2631990499052996</v>
      </c>
      <c r="I292" s="2">
        <f t="shared" si="288"/>
        <v>2.9298920226635774</v>
      </c>
      <c r="J292" s="2">
        <f t="shared" si="288"/>
        <v>2.7092480757482038</v>
      </c>
      <c r="K292" s="2">
        <f t="shared" si="288"/>
        <v>2.5505509436718876</v>
      </c>
      <c r="L292" s="2">
        <f t="shared" si="288"/>
        <v>2.4299593480585528</v>
      </c>
      <c r="M292" s="2">
        <f t="shared" si="288"/>
        <v>2.3346665114960734</v>
      </c>
      <c r="N292" s="2">
        <f t="shared" si="288"/>
        <v>2.2571267612887387</v>
      </c>
      <c r="O292" s="2">
        <f t="shared" si="288"/>
        <v>2.192580835616579</v>
      </c>
      <c r="P292" s="2">
        <f t="shared" si="289"/>
        <v>2.1378654854795469</v>
      </c>
      <c r="Q292" s="2">
        <f t="shared" si="289"/>
        <v>2.0907889616176645</v>
      </c>
      <c r="R292" s="2">
        <f t="shared" si="289"/>
        <v>2.0497803658715266</v>
      </c>
      <c r="S292" s="2">
        <f t="shared" si="289"/>
        <v>2.0136817050193185</v>
      </c>
      <c r="T292" s="2">
        <f t="shared" si="289"/>
        <v>1.9816188888899393</v>
      </c>
      <c r="U292" s="2">
        <f t="shared" si="289"/>
        <v>1.9529186197737041</v>
      </c>
      <c r="V292" s="2">
        <f t="shared" si="289"/>
        <v>1.9270530963640653</v>
      </c>
      <c r="W292" s="2">
        <f t="shared" si="289"/>
        <v>1.90360218841261</v>
      </c>
      <c r="X292" s="2">
        <f t="shared" si="289"/>
        <v>1.8822269290237572</v>
      </c>
      <c r="Y292" s="2">
        <f t="shared" si="289"/>
        <v>1.8626505390807533</v>
      </c>
      <c r="Z292" s="2">
        <f t="shared" si="290"/>
        <v>1.8446445851413953</v>
      </c>
      <c r="AA292" s="2">
        <f t="shared" si="290"/>
        <v>1.8280187107529084</v>
      </c>
      <c r="AB292" s="2">
        <f t="shared" si="290"/>
        <v>1.8126129027167743</v>
      </c>
      <c r="AC292" s="2">
        <f t="shared" si="290"/>
        <v>1.7982915864909066</v>
      </c>
      <c r="AD292" s="2">
        <f t="shared" si="290"/>
        <v>1.7849390619222452</v>
      </c>
      <c r="AE292" s="2">
        <f t="shared" si="290"/>
        <v>1.7724559349796045</v>
      </c>
      <c r="AF292" s="2">
        <f t="shared" si="290"/>
        <v>1.7607562991423473</v>
      </c>
      <c r="AG292" s="2">
        <f t="shared" si="290"/>
        <v>1.74976548768637</v>
      </c>
      <c r="AH292" s="2">
        <f t="shared" si="290"/>
        <v>1.7394182654531218</v>
      </c>
      <c r="AI292" s="2">
        <f t="shared" si="290"/>
        <v>1.7296573623265967</v>
      </c>
      <c r="AJ292" s="2">
        <f t="shared" si="291"/>
        <v>1.7204322748604695</v>
      </c>
      <c r="AK292" s="2">
        <f t="shared" si="291"/>
        <v>1.7116982801445961</v>
      </c>
      <c r="AL292" s="2">
        <f t="shared" si="291"/>
        <v>1.7034156190051133</v>
      </c>
      <c r="AM292" s="2">
        <f t="shared" si="291"/>
        <v>1.6955488153176317</v>
      </c>
      <c r="AN292" s="2">
        <f t="shared" si="291"/>
        <v>1.6880661054966681</v>
      </c>
      <c r="AO292" s="2">
        <f t="shared" si="291"/>
        <v>1.6809389577526268</v>
      </c>
      <c r="AP292" s="2">
        <f t="shared" si="291"/>
        <v>1.6741416649393839</v>
      </c>
      <c r="AQ292" s="2">
        <f t="shared" si="291"/>
        <v>1.6676509980812295</v>
      </c>
      <c r="AR292" s="2">
        <f t="shared" si="291"/>
        <v>1.6614459102072234</v>
      </c>
      <c r="AS292" s="2">
        <f t="shared" si="291"/>
        <v>1.655507282109753</v>
      </c>
      <c r="AT292" s="2">
        <f t="shared" si="292"/>
        <v>1.6498177032120591</v>
      </c>
      <c r="AU292" s="2">
        <f t="shared" si="292"/>
        <v>1.6443612819738163</v>
      </c>
      <c r="AV292" s="2">
        <f t="shared" si="292"/>
        <v>1.6391234812571791</v>
      </c>
      <c r="AW292" s="2">
        <f t="shared" si="292"/>
        <v>1.6340909748733345</v>
      </c>
      <c r="AX292" s="2">
        <f t="shared" si="292"/>
        <v>1.6292515221735377</v>
      </c>
      <c r="AY292" s="2">
        <f t="shared" si="292"/>
        <v>1.6245938580712038</v>
      </c>
      <c r="AZ292" s="2">
        <f t="shared" si="292"/>
        <v>1.6201075963078306</v>
      </c>
      <c r="BA292" s="2">
        <f t="shared" si="292"/>
        <v>1.6157831441247619</v>
      </c>
      <c r="BB292" s="2">
        <f t="shared" si="292"/>
        <v>1.6116116267903087</v>
      </c>
      <c r="BC292" s="2">
        <f t="shared" si="292"/>
        <v>1.60758482066931</v>
      </c>
      <c r="BD292" s="2">
        <f t="shared" si="293"/>
        <v>1.6036950937195875</v>
      </c>
      <c r="BE292" s="2">
        <f t="shared" si="293"/>
        <v>1.5999353524640227</v>
      </c>
      <c r="BF292" s="2">
        <f t="shared" si="293"/>
        <v>1.5962989946245822</v>
      </c>
      <c r="BG292" s="2">
        <f t="shared" si="293"/>
        <v>1.5927798667200352</v>
      </c>
      <c r="BH292" s="2">
        <f t="shared" si="293"/>
        <v>1.5893722260263621</v>
      </c>
      <c r="BI292" s="2">
        <f t="shared" si="293"/>
        <v>1.5860707063810915</v>
      </c>
      <c r="BJ292" s="2">
        <f t="shared" si="293"/>
        <v>1.5828702873825025</v>
      </c>
      <c r="BK292" s="2">
        <f t="shared" si="293"/>
        <v>1.5797662665939574</v>
      </c>
      <c r="BL292" s="2">
        <f t="shared" si="293"/>
        <v>1.5767542344141996</v>
      </c>
      <c r="BM292" s="2">
        <f t="shared" si="293"/>
        <v>1.5738300513178072</v>
      </c>
      <c r="BN292" s="2">
        <f t="shared" si="294"/>
        <v>1.5709898272070331</v>
      </c>
      <c r="BO292" s="2">
        <f t="shared" si="294"/>
        <v>1.5682299026483677</v>
      </c>
      <c r="BP292" s="2">
        <f t="shared" si="294"/>
        <v>1.56554683179458</v>
      </c>
      <c r="BQ292" s="2">
        <f t="shared" si="294"/>
        <v>1.5629373668169244</v>
      </c>
      <c r="BR292" s="2">
        <f t="shared" si="294"/>
        <v>1.5603984436928284</v>
      </c>
      <c r="BS292" s="2">
        <f t="shared" si="294"/>
        <v>1.5579271692123176</v>
      </c>
      <c r="BT292" s="2">
        <f t="shared" si="294"/>
        <v>1.5555208090820745</v>
      </c>
      <c r="BU292" s="2">
        <f t="shared" si="294"/>
        <v>1.5531767770196612</v>
      </c>
      <c r="BV292" s="2">
        <f t="shared" si="294"/>
        <v>1.5508926247423696</v>
      </c>
      <c r="BW292" s="2">
        <f t="shared" si="294"/>
        <v>1.5486660327656001</v>
      </c>
      <c r="BX292" s="2">
        <f t="shared" si="295"/>
        <v>1.5464948019348737</v>
      </c>
      <c r="BY292" s="2">
        <f t="shared" si="295"/>
        <v>1.5443768456236238</v>
      </c>
      <c r="BZ292" s="2">
        <f t="shared" si="295"/>
        <v>1.5423101825360417</v>
      </c>
      <c r="CA292" s="2">
        <f t="shared" si="295"/>
        <v>1.540292930060555</v>
      </c>
      <c r="CB292" s="2">
        <f t="shared" si="295"/>
        <v>1.5383232981250492</v>
      </c>
      <c r="CC292" s="2">
        <f t="shared" si="295"/>
        <v>1.5363995835098518</v>
      </c>
      <c r="CD292" s="2">
        <f t="shared" si="295"/>
        <v>1.5345201645789532</v>
      </c>
      <c r="CE292" s="2">
        <f t="shared" si="295"/>
        <v>1.5326834963936846</v>
      </c>
      <c r="CF292" s="2">
        <f t="shared" si="295"/>
        <v>1.5308881061766939</v>
      </c>
      <c r="CG292" s="2">
        <f t="shared" si="295"/>
        <v>1.5291325890970064</v>
      </c>
      <c r="CH292" s="2">
        <f t="shared" si="296"/>
        <v>1.5274156043498013</v>
      </c>
      <c r="CI292" s="2">
        <f t="shared" si="296"/>
        <v>1.5257358715069762</v>
      </c>
      <c r="CJ292" s="2">
        <f t="shared" si="296"/>
        <v>1.5240921671167424</v>
      </c>
      <c r="CK292" s="2">
        <f t="shared" si="296"/>
        <v>1.5224833215325551</v>
      </c>
      <c r="CL292" s="2">
        <f t="shared" si="296"/>
        <v>1.520908215953358</v>
      </c>
      <c r="CM292" s="2">
        <f t="shared" si="296"/>
        <v>1.5193657796588385</v>
      </c>
      <c r="CN292" s="2">
        <f t="shared" si="296"/>
        <v>1.5178549874246989</v>
      </c>
      <c r="CO292" s="2">
        <f t="shared" si="296"/>
        <v>1.5163748571043789</v>
      </c>
      <c r="CP292" s="2">
        <f t="shared" si="296"/>
        <v>1.5149244473647379</v>
      </c>
      <c r="CQ292" s="2">
        <f t="shared" si="296"/>
        <v>1.5135028555643053</v>
      </c>
      <c r="CR292" s="2">
        <f t="shared" si="297"/>
        <v>1.5121092157636877</v>
      </c>
      <c r="CS292" s="2">
        <f t="shared" si="297"/>
        <v>1.5107426968585298</v>
      </c>
      <c r="CT292" s="2">
        <f t="shared" si="297"/>
        <v>1.5094025008262864</v>
      </c>
      <c r="CU292" s="2">
        <f t="shared" si="297"/>
        <v>1.5080878610787052</v>
      </c>
      <c r="CV292" s="2">
        <f t="shared" si="297"/>
        <v>1.506798040912634</v>
      </c>
      <c r="CW292" s="2">
        <f t="shared" si="297"/>
        <v>1.5055323320523222</v>
      </c>
      <c r="CX292" s="2">
        <f t="shared" si="297"/>
        <v>1.5042900532769188</v>
      </c>
      <c r="CY292" s="2">
        <f t="shared" si="297"/>
        <v>1.5030705491273979</v>
      </c>
      <c r="CZ292" s="2">
        <f t="shared" si="297"/>
        <v>1.5018731886875472</v>
      </c>
      <c r="DA292" s="2">
        <f t="shared" si="297"/>
        <v>1.3835087490291005</v>
      </c>
    </row>
    <row r="293" spans="5:105" ht="18" x14ac:dyDescent="0.35">
      <c r="E293" s="3">
        <f t="shared" si="298"/>
        <v>92</v>
      </c>
      <c r="F293" s="2">
        <f t="shared" si="288"/>
        <v>5.1923733410650472</v>
      </c>
      <c r="G293" s="2">
        <f t="shared" si="288"/>
        <v>3.8408250393027936</v>
      </c>
      <c r="H293" s="2">
        <f t="shared" si="288"/>
        <v>3.2615552371514571</v>
      </c>
      <c r="I293" s="2">
        <f t="shared" si="288"/>
        <v>2.9282808485679959</v>
      </c>
      <c r="J293" s="2">
        <f t="shared" si="288"/>
        <v>2.7076515206769964</v>
      </c>
      <c r="K293" s="2">
        <f t="shared" si="288"/>
        <v>2.5489594108241356</v>
      </c>
      <c r="L293" s="2">
        <f t="shared" si="288"/>
        <v>2.4283672641959924</v>
      </c>
      <c r="M293" s="2">
        <f t="shared" si="288"/>
        <v>2.3330704565370128</v>
      </c>
      <c r="N293" s="2">
        <f t="shared" si="288"/>
        <v>2.2555245626083629</v>
      </c>
      <c r="O293" s="2">
        <f t="shared" si="288"/>
        <v>2.1909710866715315</v>
      </c>
      <c r="P293" s="2">
        <f t="shared" si="289"/>
        <v>2.1362472714000051</v>
      </c>
      <c r="Q293" s="2">
        <f t="shared" si="289"/>
        <v>2.089161694017335</v>
      </c>
      <c r="R293" s="2">
        <f t="shared" si="289"/>
        <v>2.0481436789802085</v>
      </c>
      <c r="S293" s="2">
        <f t="shared" si="289"/>
        <v>2.0120353880165642</v>
      </c>
      <c r="T293" s="2">
        <f t="shared" si="289"/>
        <v>1.9799628405119287</v>
      </c>
      <c r="U293" s="2">
        <f t="shared" si="289"/>
        <v>1.9512528171073653</v>
      </c>
      <c r="V293" s="2">
        <f t="shared" si="289"/>
        <v>1.9253775729478377</v>
      </c>
      <c r="W293" s="2">
        <f t="shared" si="289"/>
        <v>1.9019170185983554</v>
      </c>
      <c r="X293" s="2">
        <f t="shared" si="289"/>
        <v>1.8805322166440315</v>
      </c>
      <c r="Y293" s="2">
        <f t="shared" si="289"/>
        <v>1.860946409133462</v>
      </c>
      <c r="Z293" s="2">
        <f t="shared" si="290"/>
        <v>1.842931177624787</v>
      </c>
      <c r="AA293" s="2">
        <f t="shared" si="290"/>
        <v>1.8262961760556795</v>
      </c>
      <c r="AB293" s="2">
        <f t="shared" si="290"/>
        <v>1.8108813981474641</v>
      </c>
      <c r="AC293" s="2">
        <f t="shared" si="290"/>
        <v>1.7965512736516127</v>
      </c>
      <c r="AD293" s="2">
        <f t="shared" si="290"/>
        <v>1.7831901047143672</v>
      </c>
      <c r="AE293" s="2">
        <f t="shared" si="290"/>
        <v>1.7706984980870109</v>
      </c>
      <c r="AF293" s="2">
        <f t="shared" si="290"/>
        <v>1.7589905468779374</v>
      </c>
      <c r="AG293" s="2">
        <f t="shared" si="290"/>
        <v>1.7479915831172308</v>
      </c>
      <c r="AH293" s="2">
        <f t="shared" si="290"/>
        <v>1.7376363697404436</v>
      </c>
      <c r="AI293" s="2">
        <f t="shared" si="290"/>
        <v>1.7278676342320247</v>
      </c>
      <c r="AJ293" s="2">
        <f t="shared" si="291"/>
        <v>1.7186348703819525</v>
      </c>
      <c r="AK293" s="2">
        <f t="shared" si="291"/>
        <v>1.7098933522533146</v>
      </c>
      <c r="AL293" s="2">
        <f t="shared" si="291"/>
        <v>1.7016033174614964</v>
      </c>
      <c r="AM293" s="2">
        <f t="shared" si="291"/>
        <v>1.6937292865493516</v>
      </c>
      <c r="AN293" s="2">
        <f t="shared" si="291"/>
        <v>1.6862394925251885</v>
      </c>
      <c r="AO293" s="2">
        <f t="shared" si="291"/>
        <v>1.6791054001577894</v>
      </c>
      <c r="AP293" s="2">
        <f t="shared" si="291"/>
        <v>1.672301298853706</v>
      </c>
      <c r="AQ293" s="2">
        <f t="shared" si="291"/>
        <v>1.6658039562073419</v>
      </c>
      <c r="AR293" s="2">
        <f t="shared" si="291"/>
        <v>1.659592321853206</v>
      </c>
      <c r="AS293" s="2">
        <f t="shared" si="291"/>
        <v>1.653647273238197</v>
      </c>
      <c r="AT293" s="2">
        <f t="shared" si="292"/>
        <v>1.6479513964995482</v>
      </c>
      <c r="AU293" s="2">
        <f t="shared" si="292"/>
        <v>1.6424887968781601</v>
      </c>
      <c r="AV293" s="2">
        <f t="shared" si="292"/>
        <v>1.6372449340902777</v>
      </c>
      <c r="AW293" s="2">
        <f t="shared" si="292"/>
        <v>1.6322064788779844</v>
      </c>
      <c r="AX293" s="2">
        <f t="shared" si="292"/>
        <v>1.62736118760281</v>
      </c>
      <c r="AY293" s="2">
        <f t="shared" si="292"/>
        <v>1.6226977922693322</v>
      </c>
      <c r="AZ293" s="2">
        <f t="shared" si="292"/>
        <v>1.6182059037917313</v>
      </c>
      <c r="BA293" s="2">
        <f t="shared" si="292"/>
        <v>1.6138759266655254</v>
      </c>
      <c r="BB293" s="2">
        <f t="shared" si="292"/>
        <v>1.6096989834941029</v>
      </c>
      <c r="BC293" s="2">
        <f t="shared" si="292"/>
        <v>1.6056668480572995</v>
      </c>
      <c r="BD293" s="2">
        <f t="shared" si="293"/>
        <v>1.6017718858065273</v>
      </c>
      <c r="BE293" s="2">
        <f t="shared" si="293"/>
        <v>1.5980070008352869</v>
      </c>
      <c r="BF293" s="2">
        <f t="shared" si="293"/>
        <v>1.5943655885114449</v>
      </c>
      <c r="BG293" s="2">
        <f t="shared" si="293"/>
        <v>1.5908414930730614</v>
      </c>
      <c r="BH293" s="2">
        <f t="shared" si="293"/>
        <v>1.58742896958682</v>
      </c>
      <c r="BI293" s="2">
        <f t="shared" si="293"/>
        <v>1.5841226497503262</v>
      </c>
      <c r="BJ293" s="2">
        <f t="shared" si="293"/>
        <v>1.5809175110892386</v>
      </c>
      <c r="BK293" s="2">
        <f t="shared" si="293"/>
        <v>1.5778088491595041</v>
      </c>
      <c r="BL293" s="2">
        <f t="shared" si="293"/>
        <v>1.5747922524155915</v>
      </c>
      <c r="BM293" s="2">
        <f t="shared" si="293"/>
        <v>1.571863579448864</v>
      </c>
      <c r="BN293" s="2">
        <f t="shared" si="294"/>
        <v>1.5690189383373938</v>
      </c>
      <c r="BO293" s="2">
        <f t="shared" si="294"/>
        <v>1.5662546678805274</v>
      </c>
      <c r="BP293" s="2">
        <f t="shared" si="294"/>
        <v>1.5635673205189631</v>
      </c>
      <c r="BQ293" s="2">
        <f t="shared" si="294"/>
        <v>1.5609536467650547</v>
      </c>
      <c r="BR293" s="2">
        <f t="shared" si="294"/>
        <v>1.5584105809886497</v>
      </c>
      <c r="BS293" s="2">
        <f t="shared" si="294"/>
        <v>1.5559352284217021</v>
      </c>
      <c r="BT293" s="2">
        <f t="shared" si="294"/>
        <v>1.5535248532605888</v>
      </c>
      <c r="BU293" s="2">
        <f t="shared" si="294"/>
        <v>1.5511768677586373</v>
      </c>
      <c r="BV293" s="2">
        <f t="shared" si="294"/>
        <v>1.5488888222133508</v>
      </c>
      <c r="BW293" s="2">
        <f t="shared" si="294"/>
        <v>1.5466583957632003</v>
      </c>
      <c r="BX293" s="2">
        <f t="shared" si="295"/>
        <v>1.5444833879181166</v>
      </c>
      <c r="BY293" s="2">
        <f t="shared" si="295"/>
        <v>1.5423617107558052</v>
      </c>
      <c r="BZ293" s="2">
        <f t="shared" si="295"/>
        <v>1.5402913817231967</v>
      </c>
      <c r="CA293" s="2">
        <f t="shared" si="295"/>
        <v>1.5382705169885447</v>
      </c>
      <c r="CB293" s="2">
        <f t="shared" si="295"/>
        <v>1.5362973252953427</v>
      </c>
      <c r="CC293" s="2">
        <f t="shared" si="295"/>
        <v>1.5343701022740535</v>
      </c>
      <c r="CD293" s="2">
        <f t="shared" si="295"/>
        <v>1.5324872251720993</v>
      </c>
      <c r="CE293" s="2">
        <f t="shared" si="295"/>
        <v>1.5306471479663957</v>
      </c>
      <c r="CF293" s="2">
        <f t="shared" si="295"/>
        <v>1.5288483968261832</v>
      </c>
      <c r="CG293" s="2">
        <f t="shared" si="295"/>
        <v>1.5270895658970305</v>
      </c>
      <c r="CH293" s="2">
        <f t="shared" si="296"/>
        <v>1.5253693133795567</v>
      </c>
      <c r="CI293" s="2">
        <f t="shared" si="296"/>
        <v>1.5236863578790092</v>
      </c>
      <c r="CJ293" s="2">
        <f t="shared" si="296"/>
        <v>1.5220394750038995</v>
      </c>
      <c r="CK293" s="2">
        <f t="shared" si="296"/>
        <v>1.520427494194009</v>
      </c>
      <c r="CL293" s="2">
        <f t="shared" si="296"/>
        <v>1.5188492957597586</v>
      </c>
      <c r="CM293" s="2">
        <f t="shared" si="296"/>
        <v>1.5173038081166019</v>
      </c>
      <c r="CN293" s="2">
        <f t="shared" si="296"/>
        <v>1.5157900051994868</v>
      </c>
      <c r="CO293" s="2">
        <f t="shared" si="296"/>
        <v>1.5143069040437915</v>
      </c>
      <c r="CP293" s="2">
        <f t="shared" si="296"/>
        <v>1.5128535625202466</v>
      </c>
      <c r="CQ293" s="2">
        <f t="shared" si="296"/>
        <v>1.511429077212463</v>
      </c>
      <c r="CR293" s="2">
        <f t="shared" si="297"/>
        <v>1.5100325814266433</v>
      </c>
      <c r="CS293" s="2">
        <f t="shared" si="297"/>
        <v>1.5086632433238658</v>
      </c>
      <c r="CT293" s="2">
        <f t="shared" si="297"/>
        <v>1.5073202641662118</v>
      </c>
      <c r="CU293" s="2">
        <f t="shared" si="297"/>
        <v>1.5060028766686304</v>
      </c>
      <c r="CV293" s="2">
        <f t="shared" si="297"/>
        <v>1.504710343449142</v>
      </c>
      <c r="CW293" s="2">
        <f t="shared" si="297"/>
        <v>1.5034419555705687</v>
      </c>
      <c r="CX293" s="2">
        <f t="shared" si="297"/>
        <v>1.5021970311674779</v>
      </c>
      <c r="CY293" s="2">
        <f t="shared" si="297"/>
        <v>1.5009749141525741</v>
      </c>
      <c r="CZ293" s="2">
        <f t="shared" si="297"/>
        <v>1.4997749729971737</v>
      </c>
      <c r="DA293" s="2">
        <f t="shared" si="297"/>
        <v>1.3810536857584512</v>
      </c>
    </row>
    <row r="294" spans="5:105" ht="18" x14ac:dyDescent="0.35">
      <c r="E294" s="3">
        <f t="shared" si="298"/>
        <v>93</v>
      </c>
      <c r="F294" s="2">
        <f t="shared" si="288"/>
        <v>5.1905181698688621</v>
      </c>
      <c r="G294" s="2">
        <f t="shared" si="288"/>
        <v>3.8391474406647865</v>
      </c>
      <c r="H294" s="2">
        <f t="shared" si="288"/>
        <v>3.2599477583300449</v>
      </c>
      <c r="I294" s="2">
        <f t="shared" si="288"/>
        <v>2.9267053047564286</v>
      </c>
      <c r="J294" s="2">
        <f t="shared" si="288"/>
        <v>2.706090276567938</v>
      </c>
      <c r="K294" s="2">
        <f t="shared" si="288"/>
        <v>2.5474030729059973</v>
      </c>
      <c r="L294" s="2">
        <f t="shared" si="288"/>
        <v>2.4268103762240578</v>
      </c>
      <c r="M294" s="2">
        <f t="shared" si="288"/>
        <v>2.3315096693910289</v>
      </c>
      <c r="N294" s="2">
        <f t="shared" si="288"/>
        <v>2.2539577480676356</v>
      </c>
      <c r="O294" s="2">
        <f t="shared" si="288"/>
        <v>2.1893968663728174</v>
      </c>
      <c r="P294" s="2">
        <f t="shared" si="289"/>
        <v>2.1346647483071717</v>
      </c>
      <c r="Q294" s="2">
        <f t="shared" si="289"/>
        <v>2.087570290760032</v>
      </c>
      <c r="R294" s="2">
        <f t="shared" si="289"/>
        <v>2.0465430361980164</v>
      </c>
      <c r="S294" s="2">
        <f t="shared" si="289"/>
        <v>2.0104252981279602</v>
      </c>
      <c r="T294" s="2">
        <f t="shared" si="289"/>
        <v>1.9783432032797836</v>
      </c>
      <c r="U294" s="2">
        <f t="shared" si="289"/>
        <v>1.9496236090886943</v>
      </c>
      <c r="V294" s="2">
        <f t="shared" si="289"/>
        <v>1.9237388260519583</v>
      </c>
      <c r="W294" s="2">
        <f t="shared" si="289"/>
        <v>1.9002688047732295</v>
      </c>
      <c r="X294" s="2">
        <f t="shared" si="289"/>
        <v>1.8788746367767721</v>
      </c>
      <c r="Y294" s="2">
        <f t="shared" si="289"/>
        <v>1.8592795849046266</v>
      </c>
      <c r="Z294" s="2">
        <f t="shared" si="290"/>
        <v>1.8412552454678104</v>
      </c>
      <c r="AA294" s="2">
        <f t="shared" si="290"/>
        <v>1.8246112826389047</v>
      </c>
      <c r="AB294" s="2">
        <f t="shared" si="290"/>
        <v>1.8091876969717722</v>
      </c>
      <c r="AC294" s="2">
        <f t="shared" si="290"/>
        <v>1.7948489224748991</v>
      </c>
      <c r="AD294" s="2">
        <f t="shared" si="290"/>
        <v>1.7814792635950778</v>
      </c>
      <c r="AE294" s="2">
        <f t="shared" si="290"/>
        <v>1.7689793278953381</v>
      </c>
      <c r="AF294" s="2">
        <f t="shared" si="290"/>
        <v>1.7572632081630972</v>
      </c>
      <c r="AG294" s="2">
        <f t="shared" si="290"/>
        <v>1.7462562352477125</v>
      </c>
      <c r="AH294" s="2">
        <f t="shared" si="290"/>
        <v>1.7358931702547904</v>
      </c>
      <c r="AI294" s="2">
        <f t="shared" si="290"/>
        <v>1.7261167383527702</v>
      </c>
      <c r="AJ294" s="2">
        <f t="shared" si="291"/>
        <v>1.7168764306565631</v>
      </c>
      <c r="AK294" s="2">
        <f t="shared" si="291"/>
        <v>1.7081275182942819</v>
      </c>
      <c r="AL294" s="2">
        <f t="shared" si="291"/>
        <v>1.6998302357640609</v>
      </c>
      <c r="AM294" s="2">
        <f t="shared" si="291"/>
        <v>1.6919491003700433</v>
      </c>
      <c r="AN294" s="2">
        <f t="shared" si="291"/>
        <v>1.684452341808077</v>
      </c>
      <c r="AO294" s="2">
        <f t="shared" si="291"/>
        <v>1.6773114214981097</v>
      </c>
      <c r="AP294" s="2">
        <f t="shared" si="291"/>
        <v>1.670500625490716</v>
      </c>
      <c r="AQ294" s="2">
        <f t="shared" si="291"/>
        <v>1.6639967180399271</v>
      </c>
      <c r="AR294" s="2">
        <f t="shared" si="291"/>
        <v>1.6577786454731387</v>
      </c>
      <c r="AS294" s="2">
        <f t="shared" si="291"/>
        <v>1.651827281976932</v>
      </c>
      <c r="AT294" s="2">
        <f t="shared" si="292"/>
        <v>1.6461252104853037</v>
      </c>
      <c r="AU294" s="2">
        <f t="shared" si="292"/>
        <v>1.6406565331006793</v>
      </c>
      <c r="AV294" s="2">
        <f t="shared" si="292"/>
        <v>1.635406706471181</v>
      </c>
      <c r="AW294" s="2">
        <f t="shared" si="292"/>
        <v>1.6303623983450426</v>
      </c>
      <c r="AX294" s="2">
        <f t="shared" si="292"/>
        <v>1.6255113621668222</v>
      </c>
      <c r="AY294" s="2">
        <f t="shared" si="292"/>
        <v>1.6208423271025232</v>
      </c>
      <c r="AZ294" s="2">
        <f t="shared" si="292"/>
        <v>1.6163449013068381</v>
      </c>
      <c r="BA294" s="2">
        <f t="shared" si="292"/>
        <v>1.6120094865948966</v>
      </c>
      <c r="BB294" s="2">
        <f t="shared" si="292"/>
        <v>1.6078272029682761</v>
      </c>
      <c r="BC294" s="2">
        <f t="shared" si="292"/>
        <v>1.6037898216826627</v>
      </c>
      <c r="BD294" s="2">
        <f t="shared" si="293"/>
        <v>1.5998897057417154</v>
      </c>
      <c r="BE294" s="2">
        <f t="shared" si="293"/>
        <v>1.5961197568660912</v>
      </c>
      <c r="BF294" s="2">
        <f t="shared" si="293"/>
        <v>1.5924733681240428</v>
      </c>
      <c r="BG294" s="2">
        <f t="shared" si="293"/>
        <v>1.5889443815254267</v>
      </c>
      <c r="BH294" s="2">
        <f t="shared" si="293"/>
        <v>1.5855270499782304</v>
      </c>
      <c r="BI294" s="2">
        <f t="shared" si="293"/>
        <v>1.5822160030889036</v>
      </c>
      <c r="BJ294" s="2">
        <f t="shared" si="293"/>
        <v>1.5790062163574783</v>
      </c>
      <c r="BK294" s="2">
        <f t="shared" si="293"/>
        <v>1.5758929833777924</v>
      </c>
      <c r="BL294" s="2">
        <f t="shared" si="293"/>
        <v>1.572871890703702</v>
      </c>
      <c r="BM294" s="2">
        <f t="shared" si="293"/>
        <v>1.5699387950854575</v>
      </c>
      <c r="BN294" s="2">
        <f t="shared" si="294"/>
        <v>1.5670898028175448</v>
      </c>
      <c r="BO294" s="2">
        <f t="shared" si="294"/>
        <v>1.5643212509713094</v>
      </c>
      <c r="BP294" s="2">
        <f t="shared" si="294"/>
        <v>1.5616296903131381</v>
      </c>
      <c r="BQ294" s="2">
        <f t="shared" si="294"/>
        <v>1.5590118697329161</v>
      </c>
      <c r="BR294" s="2">
        <f t="shared" si="294"/>
        <v>1.5564647220280499</v>
      </c>
      <c r="BS294" s="2">
        <f t="shared" si="294"/>
        <v>1.5539853509063448</v>
      </c>
      <c r="BT294" s="2">
        <f t="shared" si="294"/>
        <v>1.5515710190866097</v>
      </c>
      <c r="BU294" s="2">
        <f t="shared" si="294"/>
        <v>1.5492191373895536</v>
      </c>
      <c r="BV294" s="2">
        <f t="shared" si="294"/>
        <v>1.5469272547234099</v>
      </c>
      <c r="BW294" s="2">
        <f t="shared" si="294"/>
        <v>1.5446930488792012</v>
      </c>
      <c r="BX294" s="2">
        <f t="shared" si="295"/>
        <v>1.5425143180597456</v>
      </c>
      <c r="BY294" s="2">
        <f t="shared" si="295"/>
        <v>1.5403889730745519</v>
      </c>
      <c r="BZ294" s="2">
        <f t="shared" si="295"/>
        <v>1.5383150301398791</v>
      </c>
      <c r="CA294" s="2">
        <f t="shared" si="295"/>
        <v>1.5362906042295197</v>
      </c>
      <c r="CB294" s="2">
        <f t="shared" si="295"/>
        <v>1.5343139029274382</v>
      </c>
      <c r="CC294" s="2">
        <f t="shared" si="295"/>
        <v>1.5323832207382693</v>
      </c>
      <c r="CD294" s="2">
        <f t="shared" si="295"/>
        <v>1.5304969338161307</v>
      </c>
      <c r="CE294" s="2">
        <f t="shared" si="295"/>
        <v>1.5286534950760153</v>
      </c>
      <c r="CF294" s="2">
        <f t="shared" si="295"/>
        <v>1.5268514296555435</v>
      </c>
      <c r="CG294" s="2">
        <f t="shared" si="295"/>
        <v>1.5250893306978919</v>
      </c>
      <c r="CH294" s="2">
        <f t="shared" si="296"/>
        <v>1.5233658554295302</v>
      </c>
      <c r="CI294" s="2">
        <f t="shared" si="296"/>
        <v>1.5216797215088143</v>
      </c>
      <c r="CJ294" s="2">
        <f t="shared" si="296"/>
        <v>1.5200297036236936</v>
      </c>
      <c r="CK294" s="2">
        <f t="shared" si="296"/>
        <v>1.5184146303188206</v>
      </c>
      <c r="CL294" s="2">
        <f t="shared" si="296"/>
        <v>1.5168333810340522</v>
      </c>
      <c r="CM294" s="2">
        <f t="shared" si="296"/>
        <v>1.5152848833380239</v>
      </c>
      <c r="CN294" s="2">
        <f t="shared" si="296"/>
        <v>1.5137681103418035</v>
      </c>
      <c r="CO294" s="2">
        <f t="shared" si="296"/>
        <v>1.51228207827907</v>
      </c>
      <c r="CP294" s="2">
        <f t="shared" si="296"/>
        <v>1.5108258442402973</v>
      </c>
      <c r="CQ294" s="2">
        <f t="shared" si="296"/>
        <v>1.5093985040495692</v>
      </c>
      <c r="CR294" s="2">
        <f t="shared" si="297"/>
        <v>1.5079991902736145</v>
      </c>
      <c r="CS294" s="2">
        <f t="shared" si="297"/>
        <v>1.5066270703534357</v>
      </c>
      <c r="CT294" s="2">
        <f t="shared" si="297"/>
        <v>1.505281344849803</v>
      </c>
      <c r="CU294" s="2">
        <f t="shared" si="297"/>
        <v>1.5039612457945137</v>
      </c>
      <c r="CV294" s="2">
        <f t="shared" si="297"/>
        <v>1.5026660351400167</v>
      </c>
      <c r="CW294" s="2">
        <f t="shared" si="297"/>
        <v>1.5013950033005752</v>
      </c>
      <c r="CX294" s="2">
        <f t="shared" si="297"/>
        <v>1.5001474677786746</v>
      </c>
      <c r="CY294" s="2">
        <f t="shared" si="297"/>
        <v>1.4989227718708933</v>
      </c>
      <c r="CZ294" s="2">
        <f t="shared" si="297"/>
        <v>1.4977202834478707</v>
      </c>
      <c r="DA294" s="2">
        <f t="shared" si="297"/>
        <v>1.3786456623614052</v>
      </c>
    </row>
    <row r="295" spans="5:105" ht="18" x14ac:dyDescent="0.35">
      <c r="E295" s="3">
        <f t="shared" si="298"/>
        <v>91</v>
      </c>
      <c r="F295" s="2">
        <f t="shared" si="288"/>
        <v>5.1942702805178236</v>
      </c>
      <c r="G295" s="2">
        <f t="shared" si="288"/>
        <v>3.84254051156945</v>
      </c>
      <c r="H295" s="2">
        <f t="shared" si="288"/>
        <v>3.2631990499052996</v>
      </c>
      <c r="I295" s="2">
        <f t="shared" si="288"/>
        <v>2.9298920226635774</v>
      </c>
      <c r="J295" s="2">
        <f t="shared" si="288"/>
        <v>2.7092480757482038</v>
      </c>
      <c r="K295" s="2">
        <f t="shared" si="288"/>
        <v>2.5505509436718876</v>
      </c>
      <c r="L295" s="2">
        <f t="shared" si="288"/>
        <v>2.4299593480585528</v>
      </c>
      <c r="M295" s="2">
        <f t="shared" si="288"/>
        <v>2.3346665114960734</v>
      </c>
      <c r="N295" s="2">
        <f t="shared" si="288"/>
        <v>2.2571267612887387</v>
      </c>
      <c r="O295" s="2">
        <f t="shared" si="288"/>
        <v>2.192580835616579</v>
      </c>
      <c r="P295" s="2">
        <f t="shared" si="289"/>
        <v>2.1378654854795469</v>
      </c>
      <c r="Q295" s="2">
        <f t="shared" si="289"/>
        <v>2.0907889616176645</v>
      </c>
      <c r="R295" s="2">
        <f t="shared" si="289"/>
        <v>2.0497803658715266</v>
      </c>
      <c r="S295" s="2">
        <f t="shared" si="289"/>
        <v>2.0136817050193185</v>
      </c>
      <c r="T295" s="2">
        <f t="shared" si="289"/>
        <v>1.9816188888899393</v>
      </c>
      <c r="U295" s="2">
        <f t="shared" si="289"/>
        <v>1.9529186197737041</v>
      </c>
      <c r="V295" s="2">
        <f t="shared" si="289"/>
        <v>1.9270530963640653</v>
      </c>
      <c r="W295" s="2">
        <f t="shared" si="289"/>
        <v>1.90360218841261</v>
      </c>
      <c r="X295" s="2">
        <f t="shared" si="289"/>
        <v>1.8822269290237572</v>
      </c>
      <c r="Y295" s="2">
        <f t="shared" si="289"/>
        <v>1.8626505390807533</v>
      </c>
      <c r="Z295" s="2">
        <f t="shared" si="290"/>
        <v>1.8446445851413953</v>
      </c>
      <c r="AA295" s="2">
        <f t="shared" si="290"/>
        <v>1.8280187107529084</v>
      </c>
      <c r="AB295" s="2">
        <f t="shared" si="290"/>
        <v>1.8126129027167743</v>
      </c>
      <c r="AC295" s="2">
        <f t="shared" si="290"/>
        <v>1.7982915864909066</v>
      </c>
      <c r="AD295" s="2">
        <f t="shared" si="290"/>
        <v>1.7849390619222452</v>
      </c>
      <c r="AE295" s="2">
        <f t="shared" si="290"/>
        <v>1.7724559349796045</v>
      </c>
      <c r="AF295" s="2">
        <f t="shared" si="290"/>
        <v>1.7607562991423473</v>
      </c>
      <c r="AG295" s="2">
        <f t="shared" si="290"/>
        <v>1.74976548768637</v>
      </c>
      <c r="AH295" s="2">
        <f t="shared" si="290"/>
        <v>1.7394182654531218</v>
      </c>
      <c r="AI295" s="2">
        <f t="shared" si="290"/>
        <v>1.7296573623265967</v>
      </c>
      <c r="AJ295" s="2">
        <f t="shared" si="291"/>
        <v>1.7204322748604695</v>
      </c>
      <c r="AK295" s="2">
        <f t="shared" si="291"/>
        <v>1.7116982801445961</v>
      </c>
      <c r="AL295" s="2">
        <f t="shared" si="291"/>
        <v>1.7034156190051133</v>
      </c>
      <c r="AM295" s="2">
        <f t="shared" si="291"/>
        <v>1.6955488153176317</v>
      </c>
      <c r="AN295" s="2">
        <f t="shared" si="291"/>
        <v>1.6880661054966681</v>
      </c>
      <c r="AO295" s="2">
        <f t="shared" si="291"/>
        <v>1.6809389577526268</v>
      </c>
      <c r="AP295" s="2">
        <f t="shared" si="291"/>
        <v>1.6741416649393839</v>
      </c>
      <c r="AQ295" s="2">
        <f t="shared" si="291"/>
        <v>1.6676509980812295</v>
      </c>
      <c r="AR295" s="2">
        <f t="shared" si="291"/>
        <v>1.6614459102072234</v>
      </c>
      <c r="AS295" s="2">
        <f t="shared" si="291"/>
        <v>1.655507282109753</v>
      </c>
      <c r="AT295" s="2">
        <f t="shared" si="292"/>
        <v>1.6498177032120591</v>
      </c>
      <c r="AU295" s="2">
        <f t="shared" si="292"/>
        <v>1.6443612819738163</v>
      </c>
      <c r="AV295" s="2">
        <f t="shared" si="292"/>
        <v>1.6391234812571791</v>
      </c>
      <c r="AW295" s="2">
        <f t="shared" si="292"/>
        <v>1.6340909748733345</v>
      </c>
      <c r="AX295" s="2">
        <f t="shared" si="292"/>
        <v>1.6292515221735377</v>
      </c>
      <c r="AY295" s="2">
        <f t="shared" si="292"/>
        <v>1.6245938580712038</v>
      </c>
      <c r="AZ295" s="2">
        <f t="shared" si="292"/>
        <v>1.6201075963078306</v>
      </c>
      <c r="BA295" s="2">
        <f t="shared" si="292"/>
        <v>1.6157831441247619</v>
      </c>
      <c r="BB295" s="2">
        <f t="shared" si="292"/>
        <v>1.6116116267903087</v>
      </c>
      <c r="BC295" s="2">
        <f t="shared" si="292"/>
        <v>1.60758482066931</v>
      </c>
      <c r="BD295" s="2">
        <f t="shared" si="293"/>
        <v>1.6036950937195875</v>
      </c>
      <c r="BE295" s="2">
        <f t="shared" si="293"/>
        <v>1.5999353524640227</v>
      </c>
      <c r="BF295" s="2">
        <f t="shared" si="293"/>
        <v>1.5962989946245822</v>
      </c>
      <c r="BG295" s="2">
        <f t="shared" si="293"/>
        <v>1.5927798667200352</v>
      </c>
      <c r="BH295" s="2">
        <f t="shared" si="293"/>
        <v>1.5893722260263621</v>
      </c>
      <c r="BI295" s="2">
        <f t="shared" si="293"/>
        <v>1.5860707063810915</v>
      </c>
      <c r="BJ295" s="2">
        <f t="shared" si="293"/>
        <v>1.5828702873825025</v>
      </c>
      <c r="BK295" s="2">
        <f t="shared" si="293"/>
        <v>1.5797662665939574</v>
      </c>
      <c r="BL295" s="2">
        <f t="shared" si="293"/>
        <v>1.5767542344141996</v>
      </c>
      <c r="BM295" s="2">
        <f t="shared" si="293"/>
        <v>1.5738300513178072</v>
      </c>
      <c r="BN295" s="2">
        <f t="shared" si="294"/>
        <v>1.5709898272070331</v>
      </c>
      <c r="BO295" s="2">
        <f t="shared" si="294"/>
        <v>1.5682299026483677</v>
      </c>
      <c r="BP295" s="2">
        <f t="shared" si="294"/>
        <v>1.56554683179458</v>
      </c>
      <c r="BQ295" s="2">
        <f t="shared" si="294"/>
        <v>1.5629373668169244</v>
      </c>
      <c r="BR295" s="2">
        <f t="shared" si="294"/>
        <v>1.5603984436928284</v>
      </c>
      <c r="BS295" s="2">
        <f t="shared" si="294"/>
        <v>1.5579271692123176</v>
      </c>
      <c r="BT295" s="2">
        <f t="shared" si="294"/>
        <v>1.5555208090820745</v>
      </c>
      <c r="BU295" s="2">
        <f t="shared" si="294"/>
        <v>1.5531767770196612</v>
      </c>
      <c r="BV295" s="2">
        <f t="shared" si="294"/>
        <v>1.5508926247423696</v>
      </c>
      <c r="BW295" s="2">
        <f t="shared" si="294"/>
        <v>1.5486660327656001</v>
      </c>
      <c r="BX295" s="2">
        <f t="shared" si="295"/>
        <v>1.5464948019348737</v>
      </c>
      <c r="BY295" s="2">
        <f t="shared" si="295"/>
        <v>1.5443768456236238</v>
      </c>
      <c r="BZ295" s="2">
        <f t="shared" si="295"/>
        <v>1.5423101825360417</v>
      </c>
      <c r="CA295" s="2">
        <f t="shared" si="295"/>
        <v>1.540292930060555</v>
      </c>
      <c r="CB295" s="2">
        <f t="shared" si="295"/>
        <v>1.5383232981250492</v>
      </c>
      <c r="CC295" s="2">
        <f t="shared" si="295"/>
        <v>1.5363995835098518</v>
      </c>
      <c r="CD295" s="2">
        <f t="shared" si="295"/>
        <v>1.5345201645789532</v>
      </c>
      <c r="CE295" s="2">
        <f t="shared" si="295"/>
        <v>1.5326834963936846</v>
      </c>
      <c r="CF295" s="2">
        <f t="shared" si="295"/>
        <v>1.5308881061766939</v>
      </c>
      <c r="CG295" s="2">
        <f t="shared" si="295"/>
        <v>1.5291325890970064</v>
      </c>
      <c r="CH295" s="2">
        <f t="shared" si="296"/>
        <v>1.5274156043498013</v>
      </c>
      <c r="CI295" s="2">
        <f t="shared" si="296"/>
        <v>1.5257358715069762</v>
      </c>
      <c r="CJ295" s="2">
        <f t="shared" si="296"/>
        <v>1.5240921671167424</v>
      </c>
      <c r="CK295" s="2">
        <f t="shared" si="296"/>
        <v>1.5224833215325551</v>
      </c>
      <c r="CL295" s="2">
        <f t="shared" si="296"/>
        <v>1.520908215953358</v>
      </c>
      <c r="CM295" s="2">
        <f t="shared" si="296"/>
        <v>1.5193657796588385</v>
      </c>
      <c r="CN295" s="2">
        <f t="shared" si="296"/>
        <v>1.5178549874246989</v>
      </c>
      <c r="CO295" s="2">
        <f t="shared" si="296"/>
        <v>1.5163748571043789</v>
      </c>
      <c r="CP295" s="2">
        <f t="shared" si="296"/>
        <v>1.5149244473647379</v>
      </c>
      <c r="CQ295" s="2">
        <f t="shared" si="296"/>
        <v>1.5135028555643053</v>
      </c>
      <c r="CR295" s="2">
        <f t="shared" si="297"/>
        <v>1.5121092157636877</v>
      </c>
      <c r="CS295" s="2">
        <f t="shared" si="297"/>
        <v>1.5107426968585298</v>
      </c>
      <c r="CT295" s="2">
        <f t="shared" si="297"/>
        <v>1.5094025008262864</v>
      </c>
      <c r="CU295" s="2">
        <f t="shared" si="297"/>
        <v>1.5080878610787052</v>
      </c>
      <c r="CV295" s="2">
        <f t="shared" si="297"/>
        <v>1.506798040912634</v>
      </c>
      <c r="CW295" s="2">
        <f t="shared" si="297"/>
        <v>1.5055323320523222</v>
      </c>
      <c r="CX295" s="2">
        <f t="shared" si="297"/>
        <v>1.5042900532769188</v>
      </c>
      <c r="CY295" s="2">
        <f t="shared" si="297"/>
        <v>1.5030705491273979</v>
      </c>
      <c r="CZ295" s="2">
        <f t="shared" si="297"/>
        <v>1.5018731886875472</v>
      </c>
      <c r="DA295" s="2">
        <f t="shared" si="297"/>
        <v>1.3835087490291005</v>
      </c>
    </row>
    <row r="296" spans="5:105" ht="18" x14ac:dyDescent="0.35">
      <c r="E296" s="3">
        <f t="shared" si="298"/>
        <v>92</v>
      </c>
      <c r="F296" s="2">
        <f t="shared" si="288"/>
        <v>5.1923733410650472</v>
      </c>
      <c r="G296" s="2">
        <f t="shared" si="288"/>
        <v>3.8408250393027936</v>
      </c>
      <c r="H296" s="2">
        <f t="shared" si="288"/>
        <v>3.2615552371514571</v>
      </c>
      <c r="I296" s="2">
        <f t="shared" si="288"/>
        <v>2.9282808485679959</v>
      </c>
      <c r="J296" s="2">
        <f t="shared" si="288"/>
        <v>2.7076515206769964</v>
      </c>
      <c r="K296" s="2">
        <f t="shared" si="288"/>
        <v>2.5489594108241356</v>
      </c>
      <c r="L296" s="2">
        <f t="shared" si="288"/>
        <v>2.4283672641959924</v>
      </c>
      <c r="M296" s="2">
        <f t="shared" si="288"/>
        <v>2.3330704565370128</v>
      </c>
      <c r="N296" s="2">
        <f t="shared" si="288"/>
        <v>2.2555245626083629</v>
      </c>
      <c r="O296" s="2">
        <f t="shared" si="288"/>
        <v>2.1909710866715315</v>
      </c>
      <c r="P296" s="2">
        <f t="shared" si="289"/>
        <v>2.1362472714000051</v>
      </c>
      <c r="Q296" s="2">
        <f t="shared" si="289"/>
        <v>2.089161694017335</v>
      </c>
      <c r="R296" s="2">
        <f t="shared" si="289"/>
        <v>2.0481436789802085</v>
      </c>
      <c r="S296" s="2">
        <f t="shared" si="289"/>
        <v>2.0120353880165642</v>
      </c>
      <c r="T296" s="2">
        <f t="shared" si="289"/>
        <v>1.9799628405119287</v>
      </c>
      <c r="U296" s="2">
        <f t="shared" si="289"/>
        <v>1.9512528171073653</v>
      </c>
      <c r="V296" s="2">
        <f t="shared" si="289"/>
        <v>1.9253775729478377</v>
      </c>
      <c r="W296" s="2">
        <f t="shared" si="289"/>
        <v>1.9019170185983554</v>
      </c>
      <c r="X296" s="2">
        <f t="shared" si="289"/>
        <v>1.8805322166440315</v>
      </c>
      <c r="Y296" s="2">
        <f t="shared" si="289"/>
        <v>1.860946409133462</v>
      </c>
      <c r="Z296" s="2">
        <f t="shared" si="290"/>
        <v>1.842931177624787</v>
      </c>
      <c r="AA296" s="2">
        <f t="shared" si="290"/>
        <v>1.8262961760556795</v>
      </c>
      <c r="AB296" s="2">
        <f t="shared" si="290"/>
        <v>1.8108813981474641</v>
      </c>
      <c r="AC296" s="2">
        <f t="shared" si="290"/>
        <v>1.7965512736516127</v>
      </c>
      <c r="AD296" s="2">
        <f t="shared" si="290"/>
        <v>1.7831901047143672</v>
      </c>
      <c r="AE296" s="2">
        <f t="shared" si="290"/>
        <v>1.7706984980870109</v>
      </c>
      <c r="AF296" s="2">
        <f t="shared" si="290"/>
        <v>1.7589905468779374</v>
      </c>
      <c r="AG296" s="2">
        <f t="shared" si="290"/>
        <v>1.7479915831172308</v>
      </c>
      <c r="AH296" s="2">
        <f t="shared" si="290"/>
        <v>1.7376363697404436</v>
      </c>
      <c r="AI296" s="2">
        <f t="shared" si="290"/>
        <v>1.7278676342320247</v>
      </c>
      <c r="AJ296" s="2">
        <f t="shared" si="291"/>
        <v>1.7186348703819525</v>
      </c>
      <c r="AK296" s="2">
        <f t="shared" si="291"/>
        <v>1.7098933522533146</v>
      </c>
      <c r="AL296" s="2">
        <f t="shared" si="291"/>
        <v>1.7016033174614964</v>
      </c>
      <c r="AM296" s="2">
        <f t="shared" si="291"/>
        <v>1.6937292865493516</v>
      </c>
      <c r="AN296" s="2">
        <f t="shared" si="291"/>
        <v>1.6862394925251885</v>
      </c>
      <c r="AO296" s="2">
        <f t="shared" si="291"/>
        <v>1.6791054001577894</v>
      </c>
      <c r="AP296" s="2">
        <f t="shared" si="291"/>
        <v>1.672301298853706</v>
      </c>
      <c r="AQ296" s="2">
        <f t="shared" si="291"/>
        <v>1.6658039562073419</v>
      </c>
      <c r="AR296" s="2">
        <f t="shared" si="291"/>
        <v>1.659592321853206</v>
      </c>
      <c r="AS296" s="2">
        <f t="shared" si="291"/>
        <v>1.653647273238197</v>
      </c>
      <c r="AT296" s="2">
        <f t="shared" si="292"/>
        <v>1.6479513964995482</v>
      </c>
      <c r="AU296" s="2">
        <f t="shared" si="292"/>
        <v>1.6424887968781601</v>
      </c>
      <c r="AV296" s="2">
        <f t="shared" si="292"/>
        <v>1.6372449340902777</v>
      </c>
      <c r="AW296" s="2">
        <f t="shared" si="292"/>
        <v>1.6322064788779844</v>
      </c>
      <c r="AX296" s="2">
        <f t="shared" si="292"/>
        <v>1.62736118760281</v>
      </c>
      <c r="AY296" s="2">
        <f t="shared" si="292"/>
        <v>1.6226977922693322</v>
      </c>
      <c r="AZ296" s="2">
        <f t="shared" si="292"/>
        <v>1.6182059037917313</v>
      </c>
      <c r="BA296" s="2">
        <f t="shared" si="292"/>
        <v>1.6138759266655254</v>
      </c>
      <c r="BB296" s="2">
        <f t="shared" si="292"/>
        <v>1.6096989834941029</v>
      </c>
      <c r="BC296" s="2">
        <f t="shared" si="292"/>
        <v>1.6056668480572995</v>
      </c>
      <c r="BD296" s="2">
        <f t="shared" si="293"/>
        <v>1.6017718858065273</v>
      </c>
      <c r="BE296" s="2">
        <f t="shared" si="293"/>
        <v>1.5980070008352869</v>
      </c>
      <c r="BF296" s="2">
        <f t="shared" si="293"/>
        <v>1.5943655885114449</v>
      </c>
      <c r="BG296" s="2">
        <f t="shared" si="293"/>
        <v>1.5908414930730614</v>
      </c>
      <c r="BH296" s="2">
        <f t="shared" si="293"/>
        <v>1.58742896958682</v>
      </c>
      <c r="BI296" s="2">
        <f t="shared" si="293"/>
        <v>1.5841226497503262</v>
      </c>
      <c r="BJ296" s="2">
        <f t="shared" si="293"/>
        <v>1.5809175110892386</v>
      </c>
      <c r="BK296" s="2">
        <f t="shared" si="293"/>
        <v>1.5778088491595041</v>
      </c>
      <c r="BL296" s="2">
        <f t="shared" si="293"/>
        <v>1.5747922524155915</v>
      </c>
      <c r="BM296" s="2">
        <f t="shared" si="293"/>
        <v>1.571863579448864</v>
      </c>
      <c r="BN296" s="2">
        <f t="shared" si="294"/>
        <v>1.5690189383373938</v>
      </c>
      <c r="BO296" s="2">
        <f t="shared" si="294"/>
        <v>1.5662546678805274</v>
      </c>
      <c r="BP296" s="2">
        <f t="shared" si="294"/>
        <v>1.5635673205189631</v>
      </c>
      <c r="BQ296" s="2">
        <f t="shared" si="294"/>
        <v>1.5609536467650547</v>
      </c>
      <c r="BR296" s="2">
        <f t="shared" si="294"/>
        <v>1.5584105809886497</v>
      </c>
      <c r="BS296" s="2">
        <f t="shared" si="294"/>
        <v>1.5559352284217021</v>
      </c>
      <c r="BT296" s="2">
        <f t="shared" si="294"/>
        <v>1.5535248532605888</v>
      </c>
      <c r="BU296" s="2">
        <f t="shared" si="294"/>
        <v>1.5511768677586373</v>
      </c>
      <c r="BV296" s="2">
        <f t="shared" si="294"/>
        <v>1.5488888222133508</v>
      </c>
      <c r="BW296" s="2">
        <f t="shared" si="294"/>
        <v>1.5466583957632003</v>
      </c>
      <c r="BX296" s="2">
        <f t="shared" si="295"/>
        <v>1.5444833879181166</v>
      </c>
      <c r="BY296" s="2">
        <f t="shared" si="295"/>
        <v>1.5423617107558052</v>
      </c>
      <c r="BZ296" s="2">
        <f t="shared" si="295"/>
        <v>1.5402913817231967</v>
      </c>
      <c r="CA296" s="2">
        <f t="shared" si="295"/>
        <v>1.5382705169885447</v>
      </c>
      <c r="CB296" s="2">
        <f t="shared" si="295"/>
        <v>1.5362973252953427</v>
      </c>
      <c r="CC296" s="2">
        <f t="shared" si="295"/>
        <v>1.5343701022740535</v>
      </c>
      <c r="CD296" s="2">
        <f t="shared" si="295"/>
        <v>1.5324872251720993</v>
      </c>
      <c r="CE296" s="2">
        <f t="shared" si="295"/>
        <v>1.5306471479663957</v>
      </c>
      <c r="CF296" s="2">
        <f t="shared" si="295"/>
        <v>1.5288483968261832</v>
      </c>
      <c r="CG296" s="2">
        <f t="shared" si="295"/>
        <v>1.5270895658970305</v>
      </c>
      <c r="CH296" s="2">
        <f t="shared" si="296"/>
        <v>1.5253693133795567</v>
      </c>
      <c r="CI296" s="2">
        <f t="shared" si="296"/>
        <v>1.5236863578790092</v>
      </c>
      <c r="CJ296" s="2">
        <f t="shared" si="296"/>
        <v>1.5220394750038995</v>
      </c>
      <c r="CK296" s="2">
        <f t="shared" si="296"/>
        <v>1.520427494194009</v>
      </c>
      <c r="CL296" s="2">
        <f t="shared" si="296"/>
        <v>1.5188492957597586</v>
      </c>
      <c r="CM296" s="2">
        <f t="shared" si="296"/>
        <v>1.5173038081166019</v>
      </c>
      <c r="CN296" s="2">
        <f t="shared" si="296"/>
        <v>1.5157900051994868</v>
      </c>
      <c r="CO296" s="2">
        <f t="shared" si="296"/>
        <v>1.5143069040437915</v>
      </c>
      <c r="CP296" s="2">
        <f t="shared" si="296"/>
        <v>1.5128535625202466</v>
      </c>
      <c r="CQ296" s="2">
        <f t="shared" si="296"/>
        <v>1.511429077212463</v>
      </c>
      <c r="CR296" s="2">
        <f t="shared" si="297"/>
        <v>1.5100325814266433</v>
      </c>
      <c r="CS296" s="2">
        <f t="shared" si="297"/>
        <v>1.5086632433238658</v>
      </c>
      <c r="CT296" s="2">
        <f t="shared" si="297"/>
        <v>1.5073202641662118</v>
      </c>
      <c r="CU296" s="2">
        <f t="shared" si="297"/>
        <v>1.5060028766686304</v>
      </c>
      <c r="CV296" s="2">
        <f t="shared" si="297"/>
        <v>1.504710343449142</v>
      </c>
      <c r="CW296" s="2">
        <f t="shared" si="297"/>
        <v>1.5034419555705687</v>
      </c>
      <c r="CX296" s="2">
        <f t="shared" si="297"/>
        <v>1.5021970311674779</v>
      </c>
      <c r="CY296" s="2">
        <f t="shared" si="297"/>
        <v>1.5009749141525741</v>
      </c>
      <c r="CZ296" s="2">
        <f t="shared" si="297"/>
        <v>1.4997749729971737</v>
      </c>
      <c r="DA296" s="2">
        <f t="shared" si="297"/>
        <v>1.3810536857584512</v>
      </c>
    </row>
    <row r="297" spans="5:105" ht="18" x14ac:dyDescent="0.35">
      <c r="E297" s="3">
        <f t="shared" si="298"/>
        <v>93</v>
      </c>
      <c r="F297" s="2">
        <f t="shared" ref="F297:O306" si="299">_xlfn.F.INV.RT($E$5,F$5,$E297)</f>
        <v>5.1905181698688621</v>
      </c>
      <c r="G297" s="2">
        <f t="shared" si="299"/>
        <v>3.8391474406647865</v>
      </c>
      <c r="H297" s="2">
        <f t="shared" si="299"/>
        <v>3.2599477583300449</v>
      </c>
      <c r="I297" s="2">
        <f t="shared" si="299"/>
        <v>2.9267053047564286</v>
      </c>
      <c r="J297" s="2">
        <f t="shared" si="299"/>
        <v>2.706090276567938</v>
      </c>
      <c r="K297" s="2">
        <f t="shared" si="299"/>
        <v>2.5474030729059973</v>
      </c>
      <c r="L297" s="2">
        <f t="shared" si="299"/>
        <v>2.4268103762240578</v>
      </c>
      <c r="M297" s="2">
        <f t="shared" si="299"/>
        <v>2.3315096693910289</v>
      </c>
      <c r="N297" s="2">
        <f t="shared" si="299"/>
        <v>2.2539577480676356</v>
      </c>
      <c r="O297" s="2">
        <f t="shared" si="299"/>
        <v>2.1893968663728174</v>
      </c>
      <c r="P297" s="2">
        <f t="shared" ref="P297:Y306" si="300">_xlfn.F.INV.RT($E$5,P$5,$E297)</f>
        <v>2.1346647483071717</v>
      </c>
      <c r="Q297" s="2">
        <f t="shared" si="300"/>
        <v>2.087570290760032</v>
      </c>
      <c r="R297" s="2">
        <f t="shared" si="300"/>
        <v>2.0465430361980164</v>
      </c>
      <c r="S297" s="2">
        <f t="shared" si="300"/>
        <v>2.0104252981279602</v>
      </c>
      <c r="T297" s="2">
        <f t="shared" si="300"/>
        <v>1.9783432032797836</v>
      </c>
      <c r="U297" s="2">
        <f t="shared" si="300"/>
        <v>1.9496236090886943</v>
      </c>
      <c r="V297" s="2">
        <f t="shared" si="300"/>
        <v>1.9237388260519583</v>
      </c>
      <c r="W297" s="2">
        <f t="shared" si="300"/>
        <v>1.9002688047732295</v>
      </c>
      <c r="X297" s="2">
        <f t="shared" si="300"/>
        <v>1.8788746367767721</v>
      </c>
      <c r="Y297" s="2">
        <f t="shared" si="300"/>
        <v>1.8592795849046266</v>
      </c>
      <c r="Z297" s="2">
        <f t="shared" ref="Z297:AI306" si="301">_xlfn.F.INV.RT($E$5,Z$5,$E297)</f>
        <v>1.8412552454678104</v>
      </c>
      <c r="AA297" s="2">
        <f t="shared" si="301"/>
        <v>1.8246112826389047</v>
      </c>
      <c r="AB297" s="2">
        <f t="shared" si="301"/>
        <v>1.8091876969717722</v>
      </c>
      <c r="AC297" s="2">
        <f t="shared" si="301"/>
        <v>1.7948489224748991</v>
      </c>
      <c r="AD297" s="2">
        <f t="shared" si="301"/>
        <v>1.7814792635950778</v>
      </c>
      <c r="AE297" s="2">
        <f t="shared" si="301"/>
        <v>1.7689793278953381</v>
      </c>
      <c r="AF297" s="2">
        <f t="shared" si="301"/>
        <v>1.7572632081630972</v>
      </c>
      <c r="AG297" s="2">
        <f t="shared" si="301"/>
        <v>1.7462562352477125</v>
      </c>
      <c r="AH297" s="2">
        <f t="shared" si="301"/>
        <v>1.7358931702547904</v>
      </c>
      <c r="AI297" s="2">
        <f t="shared" si="301"/>
        <v>1.7261167383527702</v>
      </c>
      <c r="AJ297" s="2">
        <f t="shared" ref="AJ297:AS306" si="302">_xlfn.F.INV.RT($E$5,AJ$5,$E297)</f>
        <v>1.7168764306565631</v>
      </c>
      <c r="AK297" s="2">
        <f t="shared" si="302"/>
        <v>1.7081275182942819</v>
      </c>
      <c r="AL297" s="2">
        <f t="shared" si="302"/>
        <v>1.6998302357640609</v>
      </c>
      <c r="AM297" s="2">
        <f t="shared" si="302"/>
        <v>1.6919491003700433</v>
      </c>
      <c r="AN297" s="2">
        <f t="shared" si="302"/>
        <v>1.684452341808077</v>
      </c>
      <c r="AO297" s="2">
        <f t="shared" si="302"/>
        <v>1.6773114214981097</v>
      </c>
      <c r="AP297" s="2">
        <f t="shared" si="302"/>
        <v>1.670500625490716</v>
      </c>
      <c r="AQ297" s="2">
        <f t="shared" si="302"/>
        <v>1.6639967180399271</v>
      </c>
      <c r="AR297" s="2">
        <f t="shared" si="302"/>
        <v>1.6577786454731387</v>
      </c>
      <c r="AS297" s="2">
        <f t="shared" si="302"/>
        <v>1.651827281976932</v>
      </c>
      <c r="AT297" s="2">
        <f t="shared" ref="AT297:BC306" si="303">_xlfn.F.INV.RT($E$5,AT$5,$E297)</f>
        <v>1.6461252104853037</v>
      </c>
      <c r="AU297" s="2">
        <f t="shared" si="303"/>
        <v>1.6406565331006793</v>
      </c>
      <c r="AV297" s="2">
        <f t="shared" si="303"/>
        <v>1.635406706471181</v>
      </c>
      <c r="AW297" s="2">
        <f t="shared" si="303"/>
        <v>1.6303623983450426</v>
      </c>
      <c r="AX297" s="2">
        <f t="shared" si="303"/>
        <v>1.6255113621668222</v>
      </c>
      <c r="AY297" s="2">
        <f t="shared" si="303"/>
        <v>1.6208423271025232</v>
      </c>
      <c r="AZ297" s="2">
        <f t="shared" si="303"/>
        <v>1.6163449013068381</v>
      </c>
      <c r="BA297" s="2">
        <f t="shared" si="303"/>
        <v>1.6120094865948966</v>
      </c>
      <c r="BB297" s="2">
        <f t="shared" si="303"/>
        <v>1.6078272029682761</v>
      </c>
      <c r="BC297" s="2">
        <f t="shared" si="303"/>
        <v>1.6037898216826627</v>
      </c>
      <c r="BD297" s="2">
        <f t="shared" ref="BD297:BM306" si="304">_xlfn.F.INV.RT($E$5,BD$5,$E297)</f>
        <v>1.5998897057417154</v>
      </c>
      <c r="BE297" s="2">
        <f t="shared" si="304"/>
        <v>1.5961197568660912</v>
      </c>
      <c r="BF297" s="2">
        <f t="shared" si="304"/>
        <v>1.5924733681240428</v>
      </c>
      <c r="BG297" s="2">
        <f t="shared" si="304"/>
        <v>1.5889443815254267</v>
      </c>
      <c r="BH297" s="2">
        <f t="shared" si="304"/>
        <v>1.5855270499782304</v>
      </c>
      <c r="BI297" s="2">
        <f t="shared" si="304"/>
        <v>1.5822160030889036</v>
      </c>
      <c r="BJ297" s="2">
        <f t="shared" si="304"/>
        <v>1.5790062163574783</v>
      </c>
      <c r="BK297" s="2">
        <f t="shared" si="304"/>
        <v>1.5758929833777924</v>
      </c>
      <c r="BL297" s="2">
        <f t="shared" si="304"/>
        <v>1.572871890703702</v>
      </c>
      <c r="BM297" s="2">
        <f t="shared" si="304"/>
        <v>1.5699387950854575</v>
      </c>
      <c r="BN297" s="2">
        <f t="shared" ref="BN297:BW306" si="305">_xlfn.F.INV.RT($E$5,BN$5,$E297)</f>
        <v>1.5670898028175448</v>
      </c>
      <c r="BO297" s="2">
        <f t="shared" si="305"/>
        <v>1.5643212509713094</v>
      </c>
      <c r="BP297" s="2">
        <f t="shared" si="305"/>
        <v>1.5616296903131381</v>
      </c>
      <c r="BQ297" s="2">
        <f t="shared" si="305"/>
        <v>1.5590118697329161</v>
      </c>
      <c r="BR297" s="2">
        <f t="shared" si="305"/>
        <v>1.5564647220280499</v>
      </c>
      <c r="BS297" s="2">
        <f t="shared" si="305"/>
        <v>1.5539853509063448</v>
      </c>
      <c r="BT297" s="2">
        <f t="shared" si="305"/>
        <v>1.5515710190866097</v>
      </c>
      <c r="BU297" s="2">
        <f t="shared" si="305"/>
        <v>1.5492191373895536</v>
      </c>
      <c r="BV297" s="2">
        <f t="shared" si="305"/>
        <v>1.5469272547234099</v>
      </c>
      <c r="BW297" s="2">
        <f t="shared" si="305"/>
        <v>1.5446930488792012</v>
      </c>
      <c r="BX297" s="2">
        <f t="shared" ref="BX297:CG306" si="306">_xlfn.F.INV.RT($E$5,BX$5,$E297)</f>
        <v>1.5425143180597456</v>
      </c>
      <c r="BY297" s="2">
        <f t="shared" si="306"/>
        <v>1.5403889730745519</v>
      </c>
      <c r="BZ297" s="2">
        <f t="shared" si="306"/>
        <v>1.5383150301398791</v>
      </c>
      <c r="CA297" s="2">
        <f t="shared" si="306"/>
        <v>1.5362906042295197</v>
      </c>
      <c r="CB297" s="2">
        <f t="shared" si="306"/>
        <v>1.5343139029274382</v>
      </c>
      <c r="CC297" s="2">
        <f t="shared" si="306"/>
        <v>1.5323832207382693</v>
      </c>
      <c r="CD297" s="2">
        <f t="shared" si="306"/>
        <v>1.5304969338161307</v>
      </c>
      <c r="CE297" s="2">
        <f t="shared" si="306"/>
        <v>1.5286534950760153</v>
      </c>
      <c r="CF297" s="2">
        <f t="shared" si="306"/>
        <v>1.5268514296555435</v>
      </c>
      <c r="CG297" s="2">
        <f t="shared" si="306"/>
        <v>1.5250893306978919</v>
      </c>
      <c r="CH297" s="2">
        <f t="shared" ref="CH297:CQ306" si="307">_xlfn.F.INV.RT($E$5,CH$5,$E297)</f>
        <v>1.5233658554295302</v>
      </c>
      <c r="CI297" s="2">
        <f t="shared" si="307"/>
        <v>1.5216797215088143</v>
      </c>
      <c r="CJ297" s="2">
        <f t="shared" si="307"/>
        <v>1.5200297036236936</v>
      </c>
      <c r="CK297" s="2">
        <f t="shared" si="307"/>
        <v>1.5184146303188206</v>
      </c>
      <c r="CL297" s="2">
        <f t="shared" si="307"/>
        <v>1.5168333810340522</v>
      </c>
      <c r="CM297" s="2">
        <f t="shared" si="307"/>
        <v>1.5152848833380239</v>
      </c>
      <c r="CN297" s="2">
        <f t="shared" si="307"/>
        <v>1.5137681103418035</v>
      </c>
      <c r="CO297" s="2">
        <f t="shared" si="307"/>
        <v>1.51228207827907</v>
      </c>
      <c r="CP297" s="2">
        <f t="shared" si="307"/>
        <v>1.5108258442402973</v>
      </c>
      <c r="CQ297" s="2">
        <f t="shared" si="307"/>
        <v>1.5093985040495692</v>
      </c>
      <c r="CR297" s="2">
        <f t="shared" ref="CR297:DA306" si="308">_xlfn.F.INV.RT($E$5,CR$5,$E297)</f>
        <v>1.5079991902736145</v>
      </c>
      <c r="CS297" s="2">
        <f t="shared" si="308"/>
        <v>1.5066270703534357</v>
      </c>
      <c r="CT297" s="2">
        <f t="shared" si="308"/>
        <v>1.505281344849803</v>
      </c>
      <c r="CU297" s="2">
        <f t="shared" si="308"/>
        <v>1.5039612457945137</v>
      </c>
      <c r="CV297" s="2">
        <f t="shared" si="308"/>
        <v>1.5026660351400167</v>
      </c>
      <c r="CW297" s="2">
        <f t="shared" si="308"/>
        <v>1.5013950033005752</v>
      </c>
      <c r="CX297" s="2">
        <f t="shared" si="308"/>
        <v>1.5001474677786746</v>
      </c>
      <c r="CY297" s="2">
        <f t="shared" si="308"/>
        <v>1.4989227718708933</v>
      </c>
      <c r="CZ297" s="2">
        <f t="shared" si="308"/>
        <v>1.4977202834478707</v>
      </c>
      <c r="DA297" s="2">
        <f t="shared" si="308"/>
        <v>1.3786456623614052</v>
      </c>
    </row>
    <row r="298" spans="5:105" ht="18" x14ac:dyDescent="0.35">
      <c r="E298" s="3">
        <f t="shared" si="298"/>
        <v>94</v>
      </c>
      <c r="F298" s="2">
        <f t="shared" si="299"/>
        <v>5.1887034025844159</v>
      </c>
      <c r="G298" s="2">
        <f t="shared" si="299"/>
        <v>3.8375064753129395</v>
      </c>
      <c r="H298" s="2">
        <f t="shared" si="299"/>
        <v>3.2583754221792494</v>
      </c>
      <c r="I298" s="2">
        <f t="shared" si="299"/>
        <v>2.9251642224710803</v>
      </c>
      <c r="J298" s="2">
        <f t="shared" si="299"/>
        <v>2.704563185002979</v>
      </c>
      <c r="K298" s="2">
        <f t="shared" si="299"/>
        <v>2.5458807754461121</v>
      </c>
      <c r="L298" s="2">
        <f t="shared" si="299"/>
        <v>2.4252875299697125</v>
      </c>
      <c r="M298" s="2">
        <f t="shared" si="299"/>
        <v>2.3299829939941747</v>
      </c>
      <c r="N298" s="2">
        <f t="shared" si="299"/>
        <v>2.252425158360539</v>
      </c>
      <c r="O298" s="2">
        <f t="shared" si="299"/>
        <v>2.1878570113303843</v>
      </c>
      <c r="P298" s="2">
        <f t="shared" si="300"/>
        <v>2.1331167482075637</v>
      </c>
      <c r="Q298" s="2">
        <f t="shared" si="300"/>
        <v>2.0860135789402969</v>
      </c>
      <c r="R298" s="2">
        <f t="shared" si="300"/>
        <v>2.0449772595400662</v>
      </c>
      <c r="S298" s="2">
        <f t="shared" si="300"/>
        <v>2.0088502522177518</v>
      </c>
      <c r="T298" s="2">
        <f t="shared" si="300"/>
        <v>1.9767587889014626</v>
      </c>
      <c r="U298" s="2">
        <f t="shared" si="300"/>
        <v>1.9480298023096114</v>
      </c>
      <c r="V298" s="2">
        <f t="shared" si="300"/>
        <v>1.9221356572241033</v>
      </c>
      <c r="W298" s="2">
        <f t="shared" si="300"/>
        <v>1.8986563435340256</v>
      </c>
      <c r="X298" s="2">
        <f t="shared" si="300"/>
        <v>1.8772529811757905</v>
      </c>
      <c r="Y298" s="2">
        <f t="shared" si="300"/>
        <v>1.8576488534223725</v>
      </c>
      <c r="Z298" s="2">
        <f t="shared" si="301"/>
        <v>1.8396155710959226</v>
      </c>
      <c r="AA298" s="2">
        <f t="shared" si="301"/>
        <v>1.82296280845141</v>
      </c>
      <c r="AB298" s="2">
        <f t="shared" si="301"/>
        <v>1.8075305727889903</v>
      </c>
      <c r="AC298" s="2">
        <f t="shared" si="301"/>
        <v>1.793183302337247</v>
      </c>
      <c r="AD298" s="2">
        <f t="shared" si="301"/>
        <v>1.7798053038433574</v>
      </c>
      <c r="AE298" s="2">
        <f t="shared" si="301"/>
        <v>1.7672971857092235</v>
      </c>
      <c r="AF298" s="2">
        <f t="shared" si="301"/>
        <v>1.7555730404485832</v>
      </c>
      <c r="AG298" s="2">
        <f t="shared" si="301"/>
        <v>1.7445581977921059</v>
      </c>
      <c r="AH298" s="2">
        <f t="shared" si="301"/>
        <v>1.7341874170880995</v>
      </c>
      <c r="AI298" s="2">
        <f t="shared" si="301"/>
        <v>1.7244034212690997</v>
      </c>
      <c r="AJ298" s="2">
        <f t="shared" si="302"/>
        <v>1.7151556988600538</v>
      </c>
      <c r="AK298" s="2">
        <f t="shared" si="302"/>
        <v>1.7063995181423592</v>
      </c>
      <c r="AL298" s="2">
        <f t="shared" si="302"/>
        <v>1.6980951105868511</v>
      </c>
      <c r="AM298" s="2">
        <f t="shared" si="302"/>
        <v>1.6902069903495274</v>
      </c>
      <c r="AN298" s="2">
        <f t="shared" si="302"/>
        <v>1.682703383904105</v>
      </c>
      <c r="AO298" s="2">
        <f t="shared" si="302"/>
        <v>1.6755557494111428</v>
      </c>
      <c r="AP298" s="2">
        <f t="shared" si="302"/>
        <v>1.6687383696533216</v>
      </c>
      <c r="AQ298" s="2">
        <f t="shared" si="302"/>
        <v>1.6622280056306773</v>
      </c>
      <c r="AR298" s="2">
        <f t="shared" si="302"/>
        <v>1.6560036004478751</v>
      </c>
      <c r="AS298" s="2">
        <f t="shared" si="302"/>
        <v>1.6500460251134053</v>
      </c>
      <c r="AT298" s="2">
        <f t="shared" si="303"/>
        <v>1.644337859437963</v>
      </c>
      <c r="AU298" s="2">
        <f t="shared" si="303"/>
        <v>1.6388632024630652</v>
      </c>
      <c r="AV298" s="2">
        <f t="shared" si="303"/>
        <v>1.6336075078438685</v>
      </c>
      <c r="AW298" s="2">
        <f t="shared" si="303"/>
        <v>1.6285574404074998</v>
      </c>
      <c r="AX298" s="2">
        <f t="shared" si="303"/>
        <v>1.6237007507518686</v>
      </c>
      <c r="AY298" s="2">
        <f t="shared" si="303"/>
        <v>1.6190261652723446</v>
      </c>
      <c r="AZ298" s="2">
        <f t="shared" si="303"/>
        <v>1.6145232894297312</v>
      </c>
      <c r="BA298" s="2">
        <f t="shared" si="303"/>
        <v>1.6101825224220647</v>
      </c>
      <c r="BB298" s="2">
        <f t="shared" si="303"/>
        <v>1.6059949817101826</v>
      </c>
      <c r="BC298" s="2">
        <f t="shared" si="303"/>
        <v>1.6019524360844986</v>
      </c>
      <c r="BD298" s="2">
        <f t="shared" si="304"/>
        <v>1.5980472461576944</v>
      </c>
      <c r="BE298" s="2">
        <f t="shared" si="304"/>
        <v>1.5942723113323121</v>
      </c>
      <c r="BF298" s="2">
        <f t="shared" si="304"/>
        <v>1.5906210224297423</v>
      </c>
      <c r="BG298" s="2">
        <f t="shared" si="304"/>
        <v>1.5870872192824834</v>
      </c>
      <c r="BH298" s="2">
        <f t="shared" si="304"/>
        <v>1.5836651526888383</v>
      </c>
      <c r="BI298" s="2">
        <f t="shared" si="304"/>
        <v>1.5803494502113362</v>
      </c>
      <c r="BJ298" s="2">
        <f t="shared" si="304"/>
        <v>1.5771350853699155</v>
      </c>
      <c r="BK298" s="2">
        <f t="shared" si="304"/>
        <v>1.5740173498401997</v>
      </c>
      <c r="BL298" s="2">
        <f t="shared" si="304"/>
        <v>1.5709918283177522</v>
      </c>
      <c r="BM298" s="2">
        <f t="shared" si="304"/>
        <v>1.5680543757525158</v>
      </c>
      <c r="BN298" s="2">
        <f t="shared" si="305"/>
        <v>1.5652010966947416</v>
      </c>
      <c r="BO298" s="2">
        <f t="shared" si="305"/>
        <v>1.5624283265257268</v>
      </c>
      <c r="BP298" s="2">
        <f t="shared" si="305"/>
        <v>1.5597326143741639</v>
      </c>
      <c r="BQ298" s="2">
        <f t="shared" si="305"/>
        <v>1.5571107075427923</v>
      </c>
      <c r="BR298" s="2">
        <f t="shared" si="305"/>
        <v>1.5545595372906733</v>
      </c>
      <c r="BS298" s="2">
        <f t="shared" si="305"/>
        <v>1.5520762058343587</v>
      </c>
      <c r="BT298" s="2">
        <f t="shared" si="305"/>
        <v>1.5496579744468593</v>
      </c>
      <c r="BU298" s="2">
        <f t="shared" si="305"/>
        <v>1.5473022525469349</v>
      </c>
      <c r="BV298" s="2">
        <f t="shared" si="305"/>
        <v>1.5450065876831742</v>
      </c>
      <c r="BW298" s="2">
        <f t="shared" si="305"/>
        <v>1.5427686563277618</v>
      </c>
      <c r="BX298" s="2">
        <f t="shared" si="306"/>
        <v>1.5405862554040548</v>
      </c>
      <c r="BY298" s="2">
        <f t="shared" si="306"/>
        <v>1.538457294480075</v>
      </c>
      <c r="BZ298" s="2">
        <f t="shared" si="306"/>
        <v>1.5363797885672363</v>
      </c>
      <c r="CA298" s="2">
        <f t="shared" si="306"/>
        <v>1.5343518514698398</v>
      </c>
      <c r="CB298" s="2">
        <f t="shared" si="306"/>
        <v>1.5323716896364605</v>
      </c>
      <c r="CC298" s="2">
        <f t="shared" si="306"/>
        <v>1.5304375964692591</v>
      </c>
      <c r="CD298" s="2">
        <f t="shared" si="306"/>
        <v>1.5285479470516359</v>
      </c>
      <c r="CE298" s="2">
        <f t="shared" si="306"/>
        <v>1.5267011932585295</v>
      </c>
      <c r="CF298" s="2">
        <f t="shared" si="306"/>
        <v>1.5248958592170823</v>
      </c>
      <c r="CG298" s="2">
        <f t="shared" si="306"/>
        <v>1.5231305370885726</v>
      </c>
      <c r="CH298" s="2">
        <f t="shared" si="307"/>
        <v>1.5214038831451431</v>
      </c>
      <c r="CI298" s="2">
        <f t="shared" si="307"/>
        <v>1.5197146141174662</v>
      </c>
      <c r="CJ298" s="2">
        <f t="shared" si="307"/>
        <v>1.5180615037915328</v>
      </c>
      <c r="CK298" s="2">
        <f t="shared" si="307"/>
        <v>1.5164433798348855</v>
      </c>
      <c r="CL298" s="2">
        <f t="shared" si="307"/>
        <v>1.5148591208342863</v>
      </c>
      <c r="CM298" s="2">
        <f t="shared" si="307"/>
        <v>1.5133076535284782</v>
      </c>
      <c r="CN298" s="2">
        <f t="shared" si="307"/>
        <v>1.5117879502210656</v>
      </c>
      <c r="CO298" s="2">
        <f t="shared" si="307"/>
        <v>1.5102990263599394</v>
      </c>
      <c r="CP298" s="2">
        <f t="shared" si="307"/>
        <v>1.5088399382707498</v>
      </c>
      <c r="CQ298" s="2">
        <f t="shared" si="307"/>
        <v>1.5074097810330283</v>
      </c>
      <c r="CR298" s="2">
        <f t="shared" si="308"/>
        <v>1.5060076864885548</v>
      </c>
      <c r="CS298" s="2">
        <f t="shared" si="308"/>
        <v>1.5046328213723494</v>
      </c>
      <c r="CT298" s="2">
        <f t="shared" si="308"/>
        <v>1.5032843855575548</v>
      </c>
      <c r="CU298" s="2">
        <f t="shared" si="308"/>
        <v>1.5019616104061011</v>
      </c>
      <c r="CV298" s="2">
        <f t="shared" si="308"/>
        <v>1.5006637572177606</v>
      </c>
      <c r="CW298" s="2">
        <f t="shared" si="308"/>
        <v>1.4993901157707641</v>
      </c>
      <c r="CX298" s="2">
        <f t="shared" si="308"/>
        <v>1.4981400029476808</v>
      </c>
      <c r="CY298" s="2">
        <f t="shared" si="308"/>
        <v>1.4969127614407776</v>
      </c>
      <c r="CZ298" s="2">
        <f t="shared" si="308"/>
        <v>1.4957077585315119</v>
      </c>
      <c r="DA298" s="2">
        <f t="shared" si="308"/>
        <v>1.3762832574338475</v>
      </c>
    </row>
    <row r="299" spans="5:105" ht="18" x14ac:dyDescent="0.35">
      <c r="E299" s="3">
        <f t="shared" si="298"/>
        <v>92</v>
      </c>
      <c r="F299" s="2">
        <f t="shared" si="299"/>
        <v>5.1923733410650472</v>
      </c>
      <c r="G299" s="2">
        <f t="shared" si="299"/>
        <v>3.8408250393027936</v>
      </c>
      <c r="H299" s="2">
        <f t="shared" si="299"/>
        <v>3.2615552371514571</v>
      </c>
      <c r="I299" s="2">
        <f t="shared" si="299"/>
        <v>2.9282808485679959</v>
      </c>
      <c r="J299" s="2">
        <f t="shared" si="299"/>
        <v>2.7076515206769964</v>
      </c>
      <c r="K299" s="2">
        <f t="shared" si="299"/>
        <v>2.5489594108241356</v>
      </c>
      <c r="L299" s="2">
        <f t="shared" si="299"/>
        <v>2.4283672641959924</v>
      </c>
      <c r="M299" s="2">
        <f t="shared" si="299"/>
        <v>2.3330704565370128</v>
      </c>
      <c r="N299" s="2">
        <f t="shared" si="299"/>
        <v>2.2555245626083629</v>
      </c>
      <c r="O299" s="2">
        <f t="shared" si="299"/>
        <v>2.1909710866715315</v>
      </c>
      <c r="P299" s="2">
        <f t="shared" si="300"/>
        <v>2.1362472714000051</v>
      </c>
      <c r="Q299" s="2">
        <f t="shared" si="300"/>
        <v>2.089161694017335</v>
      </c>
      <c r="R299" s="2">
        <f t="shared" si="300"/>
        <v>2.0481436789802085</v>
      </c>
      <c r="S299" s="2">
        <f t="shared" si="300"/>
        <v>2.0120353880165642</v>
      </c>
      <c r="T299" s="2">
        <f t="shared" si="300"/>
        <v>1.9799628405119287</v>
      </c>
      <c r="U299" s="2">
        <f t="shared" si="300"/>
        <v>1.9512528171073653</v>
      </c>
      <c r="V299" s="2">
        <f t="shared" si="300"/>
        <v>1.9253775729478377</v>
      </c>
      <c r="W299" s="2">
        <f t="shared" si="300"/>
        <v>1.9019170185983554</v>
      </c>
      <c r="X299" s="2">
        <f t="shared" si="300"/>
        <v>1.8805322166440315</v>
      </c>
      <c r="Y299" s="2">
        <f t="shared" si="300"/>
        <v>1.860946409133462</v>
      </c>
      <c r="Z299" s="2">
        <f t="shared" si="301"/>
        <v>1.842931177624787</v>
      </c>
      <c r="AA299" s="2">
        <f t="shared" si="301"/>
        <v>1.8262961760556795</v>
      </c>
      <c r="AB299" s="2">
        <f t="shared" si="301"/>
        <v>1.8108813981474641</v>
      </c>
      <c r="AC299" s="2">
        <f t="shared" si="301"/>
        <v>1.7965512736516127</v>
      </c>
      <c r="AD299" s="2">
        <f t="shared" si="301"/>
        <v>1.7831901047143672</v>
      </c>
      <c r="AE299" s="2">
        <f t="shared" si="301"/>
        <v>1.7706984980870109</v>
      </c>
      <c r="AF299" s="2">
        <f t="shared" si="301"/>
        <v>1.7589905468779374</v>
      </c>
      <c r="AG299" s="2">
        <f t="shared" si="301"/>
        <v>1.7479915831172308</v>
      </c>
      <c r="AH299" s="2">
        <f t="shared" si="301"/>
        <v>1.7376363697404436</v>
      </c>
      <c r="AI299" s="2">
        <f t="shared" si="301"/>
        <v>1.7278676342320247</v>
      </c>
      <c r="AJ299" s="2">
        <f t="shared" si="302"/>
        <v>1.7186348703819525</v>
      </c>
      <c r="AK299" s="2">
        <f t="shared" si="302"/>
        <v>1.7098933522533146</v>
      </c>
      <c r="AL299" s="2">
        <f t="shared" si="302"/>
        <v>1.7016033174614964</v>
      </c>
      <c r="AM299" s="2">
        <f t="shared" si="302"/>
        <v>1.6937292865493516</v>
      </c>
      <c r="AN299" s="2">
        <f t="shared" si="302"/>
        <v>1.6862394925251885</v>
      </c>
      <c r="AO299" s="2">
        <f t="shared" si="302"/>
        <v>1.6791054001577894</v>
      </c>
      <c r="AP299" s="2">
        <f t="shared" si="302"/>
        <v>1.672301298853706</v>
      </c>
      <c r="AQ299" s="2">
        <f t="shared" si="302"/>
        <v>1.6658039562073419</v>
      </c>
      <c r="AR299" s="2">
        <f t="shared" si="302"/>
        <v>1.659592321853206</v>
      </c>
      <c r="AS299" s="2">
        <f t="shared" si="302"/>
        <v>1.653647273238197</v>
      </c>
      <c r="AT299" s="2">
        <f t="shared" si="303"/>
        <v>1.6479513964995482</v>
      </c>
      <c r="AU299" s="2">
        <f t="shared" si="303"/>
        <v>1.6424887968781601</v>
      </c>
      <c r="AV299" s="2">
        <f t="shared" si="303"/>
        <v>1.6372449340902777</v>
      </c>
      <c r="AW299" s="2">
        <f t="shared" si="303"/>
        <v>1.6322064788779844</v>
      </c>
      <c r="AX299" s="2">
        <f t="shared" si="303"/>
        <v>1.62736118760281</v>
      </c>
      <c r="AY299" s="2">
        <f t="shared" si="303"/>
        <v>1.6226977922693322</v>
      </c>
      <c r="AZ299" s="2">
        <f t="shared" si="303"/>
        <v>1.6182059037917313</v>
      </c>
      <c r="BA299" s="2">
        <f t="shared" si="303"/>
        <v>1.6138759266655254</v>
      </c>
      <c r="BB299" s="2">
        <f t="shared" si="303"/>
        <v>1.6096989834941029</v>
      </c>
      <c r="BC299" s="2">
        <f t="shared" si="303"/>
        <v>1.6056668480572995</v>
      </c>
      <c r="BD299" s="2">
        <f t="shared" si="304"/>
        <v>1.6017718858065273</v>
      </c>
      <c r="BE299" s="2">
        <f t="shared" si="304"/>
        <v>1.5980070008352869</v>
      </c>
      <c r="BF299" s="2">
        <f t="shared" si="304"/>
        <v>1.5943655885114449</v>
      </c>
      <c r="BG299" s="2">
        <f t="shared" si="304"/>
        <v>1.5908414930730614</v>
      </c>
      <c r="BH299" s="2">
        <f t="shared" si="304"/>
        <v>1.58742896958682</v>
      </c>
      <c r="BI299" s="2">
        <f t="shared" si="304"/>
        <v>1.5841226497503262</v>
      </c>
      <c r="BJ299" s="2">
        <f t="shared" si="304"/>
        <v>1.5809175110892386</v>
      </c>
      <c r="BK299" s="2">
        <f t="shared" si="304"/>
        <v>1.5778088491595041</v>
      </c>
      <c r="BL299" s="2">
        <f t="shared" si="304"/>
        <v>1.5747922524155915</v>
      </c>
      <c r="BM299" s="2">
        <f t="shared" si="304"/>
        <v>1.571863579448864</v>
      </c>
      <c r="BN299" s="2">
        <f t="shared" si="305"/>
        <v>1.5690189383373938</v>
      </c>
      <c r="BO299" s="2">
        <f t="shared" si="305"/>
        <v>1.5662546678805274</v>
      </c>
      <c r="BP299" s="2">
        <f t="shared" si="305"/>
        <v>1.5635673205189631</v>
      </c>
      <c r="BQ299" s="2">
        <f t="shared" si="305"/>
        <v>1.5609536467650547</v>
      </c>
      <c r="BR299" s="2">
        <f t="shared" si="305"/>
        <v>1.5584105809886497</v>
      </c>
      <c r="BS299" s="2">
        <f t="shared" si="305"/>
        <v>1.5559352284217021</v>
      </c>
      <c r="BT299" s="2">
        <f t="shared" si="305"/>
        <v>1.5535248532605888</v>
      </c>
      <c r="BU299" s="2">
        <f t="shared" si="305"/>
        <v>1.5511768677586373</v>
      </c>
      <c r="BV299" s="2">
        <f t="shared" si="305"/>
        <v>1.5488888222133508</v>
      </c>
      <c r="BW299" s="2">
        <f t="shared" si="305"/>
        <v>1.5466583957632003</v>
      </c>
      <c r="BX299" s="2">
        <f t="shared" si="306"/>
        <v>1.5444833879181166</v>
      </c>
      <c r="BY299" s="2">
        <f t="shared" si="306"/>
        <v>1.5423617107558052</v>
      </c>
      <c r="BZ299" s="2">
        <f t="shared" si="306"/>
        <v>1.5402913817231967</v>
      </c>
      <c r="CA299" s="2">
        <f t="shared" si="306"/>
        <v>1.5382705169885447</v>
      </c>
      <c r="CB299" s="2">
        <f t="shared" si="306"/>
        <v>1.5362973252953427</v>
      </c>
      <c r="CC299" s="2">
        <f t="shared" si="306"/>
        <v>1.5343701022740535</v>
      </c>
      <c r="CD299" s="2">
        <f t="shared" si="306"/>
        <v>1.5324872251720993</v>
      </c>
      <c r="CE299" s="2">
        <f t="shared" si="306"/>
        <v>1.5306471479663957</v>
      </c>
      <c r="CF299" s="2">
        <f t="shared" si="306"/>
        <v>1.5288483968261832</v>
      </c>
      <c r="CG299" s="2">
        <f t="shared" si="306"/>
        <v>1.5270895658970305</v>
      </c>
      <c r="CH299" s="2">
        <f t="shared" si="307"/>
        <v>1.5253693133795567</v>
      </c>
      <c r="CI299" s="2">
        <f t="shared" si="307"/>
        <v>1.5236863578790092</v>
      </c>
      <c r="CJ299" s="2">
        <f t="shared" si="307"/>
        <v>1.5220394750038995</v>
      </c>
      <c r="CK299" s="2">
        <f t="shared" si="307"/>
        <v>1.520427494194009</v>
      </c>
      <c r="CL299" s="2">
        <f t="shared" si="307"/>
        <v>1.5188492957597586</v>
      </c>
      <c r="CM299" s="2">
        <f t="shared" si="307"/>
        <v>1.5173038081166019</v>
      </c>
      <c r="CN299" s="2">
        <f t="shared" si="307"/>
        <v>1.5157900051994868</v>
      </c>
      <c r="CO299" s="2">
        <f t="shared" si="307"/>
        <v>1.5143069040437915</v>
      </c>
      <c r="CP299" s="2">
        <f t="shared" si="307"/>
        <v>1.5128535625202466</v>
      </c>
      <c r="CQ299" s="2">
        <f t="shared" si="307"/>
        <v>1.511429077212463</v>
      </c>
      <c r="CR299" s="2">
        <f t="shared" si="308"/>
        <v>1.5100325814266433</v>
      </c>
      <c r="CS299" s="2">
        <f t="shared" si="308"/>
        <v>1.5086632433238658</v>
      </c>
      <c r="CT299" s="2">
        <f t="shared" si="308"/>
        <v>1.5073202641662118</v>
      </c>
      <c r="CU299" s="2">
        <f t="shared" si="308"/>
        <v>1.5060028766686304</v>
      </c>
      <c r="CV299" s="2">
        <f t="shared" si="308"/>
        <v>1.504710343449142</v>
      </c>
      <c r="CW299" s="2">
        <f t="shared" si="308"/>
        <v>1.5034419555705687</v>
      </c>
      <c r="CX299" s="2">
        <f t="shared" si="308"/>
        <v>1.5021970311674779</v>
      </c>
      <c r="CY299" s="2">
        <f t="shared" si="308"/>
        <v>1.5009749141525741</v>
      </c>
      <c r="CZ299" s="2">
        <f t="shared" si="308"/>
        <v>1.4997749729971737</v>
      </c>
      <c r="DA299" s="2">
        <f t="shared" si="308"/>
        <v>1.3810536857584512</v>
      </c>
    </row>
    <row r="300" spans="5:105" ht="18" x14ac:dyDescent="0.35">
      <c r="E300" s="3">
        <f t="shared" si="298"/>
        <v>93</v>
      </c>
      <c r="F300" s="2">
        <f t="shared" si="299"/>
        <v>5.1905181698688621</v>
      </c>
      <c r="G300" s="2">
        <f t="shared" si="299"/>
        <v>3.8391474406647865</v>
      </c>
      <c r="H300" s="2">
        <f t="shared" si="299"/>
        <v>3.2599477583300449</v>
      </c>
      <c r="I300" s="2">
        <f t="shared" si="299"/>
        <v>2.9267053047564286</v>
      </c>
      <c r="J300" s="2">
        <f t="shared" si="299"/>
        <v>2.706090276567938</v>
      </c>
      <c r="K300" s="2">
        <f t="shared" si="299"/>
        <v>2.5474030729059973</v>
      </c>
      <c r="L300" s="2">
        <f t="shared" si="299"/>
        <v>2.4268103762240578</v>
      </c>
      <c r="M300" s="2">
        <f t="shared" si="299"/>
        <v>2.3315096693910289</v>
      </c>
      <c r="N300" s="2">
        <f t="shared" si="299"/>
        <v>2.2539577480676356</v>
      </c>
      <c r="O300" s="2">
        <f t="shared" si="299"/>
        <v>2.1893968663728174</v>
      </c>
      <c r="P300" s="2">
        <f t="shared" si="300"/>
        <v>2.1346647483071717</v>
      </c>
      <c r="Q300" s="2">
        <f t="shared" si="300"/>
        <v>2.087570290760032</v>
      </c>
      <c r="R300" s="2">
        <f t="shared" si="300"/>
        <v>2.0465430361980164</v>
      </c>
      <c r="S300" s="2">
        <f t="shared" si="300"/>
        <v>2.0104252981279602</v>
      </c>
      <c r="T300" s="2">
        <f t="shared" si="300"/>
        <v>1.9783432032797836</v>
      </c>
      <c r="U300" s="2">
        <f t="shared" si="300"/>
        <v>1.9496236090886943</v>
      </c>
      <c r="V300" s="2">
        <f t="shared" si="300"/>
        <v>1.9237388260519583</v>
      </c>
      <c r="W300" s="2">
        <f t="shared" si="300"/>
        <v>1.9002688047732295</v>
      </c>
      <c r="X300" s="2">
        <f t="shared" si="300"/>
        <v>1.8788746367767721</v>
      </c>
      <c r="Y300" s="2">
        <f t="shared" si="300"/>
        <v>1.8592795849046266</v>
      </c>
      <c r="Z300" s="2">
        <f t="shared" si="301"/>
        <v>1.8412552454678104</v>
      </c>
      <c r="AA300" s="2">
        <f t="shared" si="301"/>
        <v>1.8246112826389047</v>
      </c>
      <c r="AB300" s="2">
        <f t="shared" si="301"/>
        <v>1.8091876969717722</v>
      </c>
      <c r="AC300" s="2">
        <f t="shared" si="301"/>
        <v>1.7948489224748991</v>
      </c>
      <c r="AD300" s="2">
        <f t="shared" si="301"/>
        <v>1.7814792635950778</v>
      </c>
      <c r="AE300" s="2">
        <f t="shared" si="301"/>
        <v>1.7689793278953381</v>
      </c>
      <c r="AF300" s="2">
        <f t="shared" si="301"/>
        <v>1.7572632081630972</v>
      </c>
      <c r="AG300" s="2">
        <f t="shared" si="301"/>
        <v>1.7462562352477125</v>
      </c>
      <c r="AH300" s="2">
        <f t="shared" si="301"/>
        <v>1.7358931702547904</v>
      </c>
      <c r="AI300" s="2">
        <f t="shared" si="301"/>
        <v>1.7261167383527702</v>
      </c>
      <c r="AJ300" s="2">
        <f t="shared" si="302"/>
        <v>1.7168764306565631</v>
      </c>
      <c r="AK300" s="2">
        <f t="shared" si="302"/>
        <v>1.7081275182942819</v>
      </c>
      <c r="AL300" s="2">
        <f t="shared" si="302"/>
        <v>1.6998302357640609</v>
      </c>
      <c r="AM300" s="2">
        <f t="shared" si="302"/>
        <v>1.6919491003700433</v>
      </c>
      <c r="AN300" s="2">
        <f t="shared" si="302"/>
        <v>1.684452341808077</v>
      </c>
      <c r="AO300" s="2">
        <f t="shared" si="302"/>
        <v>1.6773114214981097</v>
      </c>
      <c r="AP300" s="2">
        <f t="shared" si="302"/>
        <v>1.670500625490716</v>
      </c>
      <c r="AQ300" s="2">
        <f t="shared" si="302"/>
        <v>1.6639967180399271</v>
      </c>
      <c r="AR300" s="2">
        <f t="shared" si="302"/>
        <v>1.6577786454731387</v>
      </c>
      <c r="AS300" s="2">
        <f t="shared" si="302"/>
        <v>1.651827281976932</v>
      </c>
      <c r="AT300" s="2">
        <f t="shared" si="303"/>
        <v>1.6461252104853037</v>
      </c>
      <c r="AU300" s="2">
        <f t="shared" si="303"/>
        <v>1.6406565331006793</v>
      </c>
      <c r="AV300" s="2">
        <f t="shared" si="303"/>
        <v>1.635406706471181</v>
      </c>
      <c r="AW300" s="2">
        <f t="shared" si="303"/>
        <v>1.6303623983450426</v>
      </c>
      <c r="AX300" s="2">
        <f t="shared" si="303"/>
        <v>1.6255113621668222</v>
      </c>
      <c r="AY300" s="2">
        <f t="shared" si="303"/>
        <v>1.6208423271025232</v>
      </c>
      <c r="AZ300" s="2">
        <f t="shared" si="303"/>
        <v>1.6163449013068381</v>
      </c>
      <c r="BA300" s="2">
        <f t="shared" si="303"/>
        <v>1.6120094865948966</v>
      </c>
      <c r="BB300" s="2">
        <f t="shared" si="303"/>
        <v>1.6078272029682761</v>
      </c>
      <c r="BC300" s="2">
        <f t="shared" si="303"/>
        <v>1.6037898216826627</v>
      </c>
      <c r="BD300" s="2">
        <f t="shared" si="304"/>
        <v>1.5998897057417154</v>
      </c>
      <c r="BE300" s="2">
        <f t="shared" si="304"/>
        <v>1.5961197568660912</v>
      </c>
      <c r="BF300" s="2">
        <f t="shared" si="304"/>
        <v>1.5924733681240428</v>
      </c>
      <c r="BG300" s="2">
        <f t="shared" si="304"/>
        <v>1.5889443815254267</v>
      </c>
      <c r="BH300" s="2">
        <f t="shared" si="304"/>
        <v>1.5855270499782304</v>
      </c>
      <c r="BI300" s="2">
        <f t="shared" si="304"/>
        <v>1.5822160030889036</v>
      </c>
      <c r="BJ300" s="2">
        <f t="shared" si="304"/>
        <v>1.5790062163574783</v>
      </c>
      <c r="BK300" s="2">
        <f t="shared" si="304"/>
        <v>1.5758929833777924</v>
      </c>
      <c r="BL300" s="2">
        <f t="shared" si="304"/>
        <v>1.572871890703702</v>
      </c>
      <c r="BM300" s="2">
        <f t="shared" si="304"/>
        <v>1.5699387950854575</v>
      </c>
      <c r="BN300" s="2">
        <f t="shared" si="305"/>
        <v>1.5670898028175448</v>
      </c>
      <c r="BO300" s="2">
        <f t="shared" si="305"/>
        <v>1.5643212509713094</v>
      </c>
      <c r="BP300" s="2">
        <f t="shared" si="305"/>
        <v>1.5616296903131381</v>
      </c>
      <c r="BQ300" s="2">
        <f t="shared" si="305"/>
        <v>1.5590118697329161</v>
      </c>
      <c r="BR300" s="2">
        <f t="shared" si="305"/>
        <v>1.5564647220280499</v>
      </c>
      <c r="BS300" s="2">
        <f t="shared" si="305"/>
        <v>1.5539853509063448</v>
      </c>
      <c r="BT300" s="2">
        <f t="shared" si="305"/>
        <v>1.5515710190866097</v>
      </c>
      <c r="BU300" s="2">
        <f t="shared" si="305"/>
        <v>1.5492191373895536</v>
      </c>
      <c r="BV300" s="2">
        <f t="shared" si="305"/>
        <v>1.5469272547234099</v>
      </c>
      <c r="BW300" s="2">
        <f t="shared" si="305"/>
        <v>1.5446930488792012</v>
      </c>
      <c r="BX300" s="2">
        <f t="shared" si="306"/>
        <v>1.5425143180597456</v>
      </c>
      <c r="BY300" s="2">
        <f t="shared" si="306"/>
        <v>1.5403889730745519</v>
      </c>
      <c r="BZ300" s="2">
        <f t="shared" si="306"/>
        <v>1.5383150301398791</v>
      </c>
      <c r="CA300" s="2">
        <f t="shared" si="306"/>
        <v>1.5362906042295197</v>
      </c>
      <c r="CB300" s="2">
        <f t="shared" si="306"/>
        <v>1.5343139029274382</v>
      </c>
      <c r="CC300" s="2">
        <f t="shared" si="306"/>
        <v>1.5323832207382693</v>
      </c>
      <c r="CD300" s="2">
        <f t="shared" si="306"/>
        <v>1.5304969338161307</v>
      </c>
      <c r="CE300" s="2">
        <f t="shared" si="306"/>
        <v>1.5286534950760153</v>
      </c>
      <c r="CF300" s="2">
        <f t="shared" si="306"/>
        <v>1.5268514296555435</v>
      </c>
      <c r="CG300" s="2">
        <f t="shared" si="306"/>
        <v>1.5250893306978919</v>
      </c>
      <c r="CH300" s="2">
        <f t="shared" si="307"/>
        <v>1.5233658554295302</v>
      </c>
      <c r="CI300" s="2">
        <f t="shared" si="307"/>
        <v>1.5216797215088143</v>
      </c>
      <c r="CJ300" s="2">
        <f t="shared" si="307"/>
        <v>1.5200297036236936</v>
      </c>
      <c r="CK300" s="2">
        <f t="shared" si="307"/>
        <v>1.5184146303188206</v>
      </c>
      <c r="CL300" s="2">
        <f t="shared" si="307"/>
        <v>1.5168333810340522</v>
      </c>
      <c r="CM300" s="2">
        <f t="shared" si="307"/>
        <v>1.5152848833380239</v>
      </c>
      <c r="CN300" s="2">
        <f t="shared" si="307"/>
        <v>1.5137681103418035</v>
      </c>
      <c r="CO300" s="2">
        <f t="shared" si="307"/>
        <v>1.51228207827907</v>
      </c>
      <c r="CP300" s="2">
        <f t="shared" si="307"/>
        <v>1.5108258442402973</v>
      </c>
      <c r="CQ300" s="2">
        <f t="shared" si="307"/>
        <v>1.5093985040495692</v>
      </c>
      <c r="CR300" s="2">
        <f t="shared" si="308"/>
        <v>1.5079991902736145</v>
      </c>
      <c r="CS300" s="2">
        <f t="shared" si="308"/>
        <v>1.5066270703534357</v>
      </c>
      <c r="CT300" s="2">
        <f t="shared" si="308"/>
        <v>1.505281344849803</v>
      </c>
      <c r="CU300" s="2">
        <f t="shared" si="308"/>
        <v>1.5039612457945137</v>
      </c>
      <c r="CV300" s="2">
        <f t="shared" si="308"/>
        <v>1.5026660351400167</v>
      </c>
      <c r="CW300" s="2">
        <f t="shared" si="308"/>
        <v>1.5013950033005752</v>
      </c>
      <c r="CX300" s="2">
        <f t="shared" si="308"/>
        <v>1.5001474677786746</v>
      </c>
      <c r="CY300" s="2">
        <f t="shared" si="308"/>
        <v>1.4989227718708933</v>
      </c>
      <c r="CZ300" s="2">
        <f t="shared" si="308"/>
        <v>1.4977202834478707</v>
      </c>
      <c r="DA300" s="2">
        <f t="shared" si="308"/>
        <v>1.3786456623614052</v>
      </c>
    </row>
    <row r="301" spans="5:105" ht="18" x14ac:dyDescent="0.35">
      <c r="E301" s="3">
        <f t="shared" si="298"/>
        <v>94</v>
      </c>
      <c r="F301" s="2">
        <f t="shared" si="299"/>
        <v>5.1887034025844159</v>
      </c>
      <c r="G301" s="2">
        <f t="shared" si="299"/>
        <v>3.8375064753129395</v>
      </c>
      <c r="H301" s="2">
        <f t="shared" si="299"/>
        <v>3.2583754221792494</v>
      </c>
      <c r="I301" s="2">
        <f t="shared" si="299"/>
        <v>2.9251642224710803</v>
      </c>
      <c r="J301" s="2">
        <f t="shared" si="299"/>
        <v>2.704563185002979</v>
      </c>
      <c r="K301" s="2">
        <f t="shared" si="299"/>
        <v>2.5458807754461121</v>
      </c>
      <c r="L301" s="2">
        <f t="shared" si="299"/>
        <v>2.4252875299697125</v>
      </c>
      <c r="M301" s="2">
        <f t="shared" si="299"/>
        <v>2.3299829939941747</v>
      </c>
      <c r="N301" s="2">
        <f t="shared" si="299"/>
        <v>2.252425158360539</v>
      </c>
      <c r="O301" s="2">
        <f t="shared" si="299"/>
        <v>2.1878570113303843</v>
      </c>
      <c r="P301" s="2">
        <f t="shared" si="300"/>
        <v>2.1331167482075637</v>
      </c>
      <c r="Q301" s="2">
        <f t="shared" si="300"/>
        <v>2.0860135789402969</v>
      </c>
      <c r="R301" s="2">
        <f t="shared" si="300"/>
        <v>2.0449772595400662</v>
      </c>
      <c r="S301" s="2">
        <f t="shared" si="300"/>
        <v>2.0088502522177518</v>
      </c>
      <c r="T301" s="2">
        <f t="shared" si="300"/>
        <v>1.9767587889014626</v>
      </c>
      <c r="U301" s="2">
        <f t="shared" si="300"/>
        <v>1.9480298023096114</v>
      </c>
      <c r="V301" s="2">
        <f t="shared" si="300"/>
        <v>1.9221356572241033</v>
      </c>
      <c r="W301" s="2">
        <f t="shared" si="300"/>
        <v>1.8986563435340256</v>
      </c>
      <c r="X301" s="2">
        <f t="shared" si="300"/>
        <v>1.8772529811757905</v>
      </c>
      <c r="Y301" s="2">
        <f t="shared" si="300"/>
        <v>1.8576488534223725</v>
      </c>
      <c r="Z301" s="2">
        <f t="shared" si="301"/>
        <v>1.8396155710959226</v>
      </c>
      <c r="AA301" s="2">
        <f t="shared" si="301"/>
        <v>1.82296280845141</v>
      </c>
      <c r="AB301" s="2">
        <f t="shared" si="301"/>
        <v>1.8075305727889903</v>
      </c>
      <c r="AC301" s="2">
        <f t="shared" si="301"/>
        <v>1.793183302337247</v>
      </c>
      <c r="AD301" s="2">
        <f t="shared" si="301"/>
        <v>1.7798053038433574</v>
      </c>
      <c r="AE301" s="2">
        <f t="shared" si="301"/>
        <v>1.7672971857092235</v>
      </c>
      <c r="AF301" s="2">
        <f t="shared" si="301"/>
        <v>1.7555730404485832</v>
      </c>
      <c r="AG301" s="2">
        <f t="shared" si="301"/>
        <v>1.7445581977921059</v>
      </c>
      <c r="AH301" s="2">
        <f t="shared" si="301"/>
        <v>1.7341874170880995</v>
      </c>
      <c r="AI301" s="2">
        <f t="shared" si="301"/>
        <v>1.7244034212690997</v>
      </c>
      <c r="AJ301" s="2">
        <f t="shared" si="302"/>
        <v>1.7151556988600538</v>
      </c>
      <c r="AK301" s="2">
        <f t="shared" si="302"/>
        <v>1.7063995181423592</v>
      </c>
      <c r="AL301" s="2">
        <f t="shared" si="302"/>
        <v>1.6980951105868511</v>
      </c>
      <c r="AM301" s="2">
        <f t="shared" si="302"/>
        <v>1.6902069903495274</v>
      </c>
      <c r="AN301" s="2">
        <f t="shared" si="302"/>
        <v>1.682703383904105</v>
      </c>
      <c r="AO301" s="2">
        <f t="shared" si="302"/>
        <v>1.6755557494111428</v>
      </c>
      <c r="AP301" s="2">
        <f t="shared" si="302"/>
        <v>1.6687383696533216</v>
      </c>
      <c r="AQ301" s="2">
        <f t="shared" si="302"/>
        <v>1.6622280056306773</v>
      </c>
      <c r="AR301" s="2">
        <f t="shared" si="302"/>
        <v>1.6560036004478751</v>
      </c>
      <c r="AS301" s="2">
        <f t="shared" si="302"/>
        <v>1.6500460251134053</v>
      </c>
      <c r="AT301" s="2">
        <f t="shared" si="303"/>
        <v>1.644337859437963</v>
      </c>
      <c r="AU301" s="2">
        <f t="shared" si="303"/>
        <v>1.6388632024630652</v>
      </c>
      <c r="AV301" s="2">
        <f t="shared" si="303"/>
        <v>1.6336075078438685</v>
      </c>
      <c r="AW301" s="2">
        <f t="shared" si="303"/>
        <v>1.6285574404074998</v>
      </c>
      <c r="AX301" s="2">
        <f t="shared" si="303"/>
        <v>1.6237007507518686</v>
      </c>
      <c r="AY301" s="2">
        <f t="shared" si="303"/>
        <v>1.6190261652723446</v>
      </c>
      <c r="AZ301" s="2">
        <f t="shared" si="303"/>
        <v>1.6145232894297312</v>
      </c>
      <c r="BA301" s="2">
        <f t="shared" si="303"/>
        <v>1.6101825224220647</v>
      </c>
      <c r="BB301" s="2">
        <f t="shared" si="303"/>
        <v>1.6059949817101826</v>
      </c>
      <c r="BC301" s="2">
        <f t="shared" si="303"/>
        <v>1.6019524360844986</v>
      </c>
      <c r="BD301" s="2">
        <f t="shared" si="304"/>
        <v>1.5980472461576944</v>
      </c>
      <c r="BE301" s="2">
        <f t="shared" si="304"/>
        <v>1.5942723113323121</v>
      </c>
      <c r="BF301" s="2">
        <f t="shared" si="304"/>
        <v>1.5906210224297423</v>
      </c>
      <c r="BG301" s="2">
        <f t="shared" si="304"/>
        <v>1.5870872192824834</v>
      </c>
      <c r="BH301" s="2">
        <f t="shared" si="304"/>
        <v>1.5836651526888383</v>
      </c>
      <c r="BI301" s="2">
        <f t="shared" si="304"/>
        <v>1.5803494502113362</v>
      </c>
      <c r="BJ301" s="2">
        <f t="shared" si="304"/>
        <v>1.5771350853699155</v>
      </c>
      <c r="BK301" s="2">
        <f t="shared" si="304"/>
        <v>1.5740173498401997</v>
      </c>
      <c r="BL301" s="2">
        <f t="shared" si="304"/>
        <v>1.5709918283177522</v>
      </c>
      <c r="BM301" s="2">
        <f t="shared" si="304"/>
        <v>1.5680543757525158</v>
      </c>
      <c r="BN301" s="2">
        <f t="shared" si="305"/>
        <v>1.5652010966947416</v>
      </c>
      <c r="BO301" s="2">
        <f t="shared" si="305"/>
        <v>1.5624283265257268</v>
      </c>
      <c r="BP301" s="2">
        <f t="shared" si="305"/>
        <v>1.5597326143741639</v>
      </c>
      <c r="BQ301" s="2">
        <f t="shared" si="305"/>
        <v>1.5571107075427923</v>
      </c>
      <c r="BR301" s="2">
        <f t="shared" si="305"/>
        <v>1.5545595372906733</v>
      </c>
      <c r="BS301" s="2">
        <f t="shared" si="305"/>
        <v>1.5520762058343587</v>
      </c>
      <c r="BT301" s="2">
        <f t="shared" si="305"/>
        <v>1.5496579744468593</v>
      </c>
      <c r="BU301" s="2">
        <f t="shared" si="305"/>
        <v>1.5473022525469349</v>
      </c>
      <c r="BV301" s="2">
        <f t="shared" si="305"/>
        <v>1.5450065876831742</v>
      </c>
      <c r="BW301" s="2">
        <f t="shared" si="305"/>
        <v>1.5427686563277618</v>
      </c>
      <c r="BX301" s="2">
        <f t="shared" si="306"/>
        <v>1.5405862554040548</v>
      </c>
      <c r="BY301" s="2">
        <f t="shared" si="306"/>
        <v>1.538457294480075</v>
      </c>
      <c r="BZ301" s="2">
        <f t="shared" si="306"/>
        <v>1.5363797885672363</v>
      </c>
      <c r="CA301" s="2">
        <f t="shared" si="306"/>
        <v>1.5343518514698398</v>
      </c>
      <c r="CB301" s="2">
        <f t="shared" si="306"/>
        <v>1.5323716896364605</v>
      </c>
      <c r="CC301" s="2">
        <f t="shared" si="306"/>
        <v>1.5304375964692591</v>
      </c>
      <c r="CD301" s="2">
        <f t="shared" si="306"/>
        <v>1.5285479470516359</v>
      </c>
      <c r="CE301" s="2">
        <f t="shared" si="306"/>
        <v>1.5267011932585295</v>
      </c>
      <c r="CF301" s="2">
        <f t="shared" si="306"/>
        <v>1.5248958592170823</v>
      </c>
      <c r="CG301" s="2">
        <f t="shared" si="306"/>
        <v>1.5231305370885726</v>
      </c>
      <c r="CH301" s="2">
        <f t="shared" si="307"/>
        <v>1.5214038831451431</v>
      </c>
      <c r="CI301" s="2">
        <f t="shared" si="307"/>
        <v>1.5197146141174662</v>
      </c>
      <c r="CJ301" s="2">
        <f t="shared" si="307"/>
        <v>1.5180615037915328</v>
      </c>
      <c r="CK301" s="2">
        <f t="shared" si="307"/>
        <v>1.5164433798348855</v>
      </c>
      <c r="CL301" s="2">
        <f t="shared" si="307"/>
        <v>1.5148591208342863</v>
      </c>
      <c r="CM301" s="2">
        <f t="shared" si="307"/>
        <v>1.5133076535284782</v>
      </c>
      <c r="CN301" s="2">
        <f t="shared" si="307"/>
        <v>1.5117879502210656</v>
      </c>
      <c r="CO301" s="2">
        <f t="shared" si="307"/>
        <v>1.5102990263599394</v>
      </c>
      <c r="CP301" s="2">
        <f t="shared" si="307"/>
        <v>1.5088399382707498</v>
      </c>
      <c r="CQ301" s="2">
        <f t="shared" si="307"/>
        <v>1.5074097810330283</v>
      </c>
      <c r="CR301" s="2">
        <f t="shared" si="308"/>
        <v>1.5060076864885548</v>
      </c>
      <c r="CS301" s="2">
        <f t="shared" si="308"/>
        <v>1.5046328213723494</v>
      </c>
      <c r="CT301" s="2">
        <f t="shared" si="308"/>
        <v>1.5032843855575548</v>
      </c>
      <c r="CU301" s="2">
        <f t="shared" si="308"/>
        <v>1.5019616104061011</v>
      </c>
      <c r="CV301" s="2">
        <f t="shared" si="308"/>
        <v>1.5006637572177606</v>
      </c>
      <c r="CW301" s="2">
        <f t="shared" si="308"/>
        <v>1.4993901157707641</v>
      </c>
      <c r="CX301" s="2">
        <f t="shared" si="308"/>
        <v>1.4981400029476808</v>
      </c>
      <c r="CY301" s="2">
        <f t="shared" si="308"/>
        <v>1.4969127614407776</v>
      </c>
      <c r="CZ301" s="2">
        <f t="shared" si="308"/>
        <v>1.4957077585315119</v>
      </c>
      <c r="DA301" s="2">
        <f t="shared" si="308"/>
        <v>1.3762832574338475</v>
      </c>
    </row>
    <row r="302" spans="5:105" ht="18" x14ac:dyDescent="0.35">
      <c r="E302" s="3">
        <f t="shared" si="298"/>
        <v>95</v>
      </c>
      <c r="F302" s="2">
        <f t="shared" si="299"/>
        <v>5.1869277336412978</v>
      </c>
      <c r="G302" s="2">
        <f t="shared" si="299"/>
        <v>3.8359009564721984</v>
      </c>
      <c r="H302" s="2">
        <f t="shared" si="299"/>
        <v>3.2568370889412357</v>
      </c>
      <c r="I302" s="2">
        <f t="shared" si="299"/>
        <v>2.9236564835089625</v>
      </c>
      <c r="J302" s="2">
        <f t="shared" si="299"/>
        <v>2.7030691376776255</v>
      </c>
      <c r="K302" s="2">
        <f t="shared" si="299"/>
        <v>2.5443914139107737</v>
      </c>
      <c r="L302" s="2">
        <f t="shared" si="299"/>
        <v>2.4237976211719157</v>
      </c>
      <c r="M302" s="2">
        <f t="shared" si="299"/>
        <v>2.3284893242580922</v>
      </c>
      <c r="N302" s="2">
        <f t="shared" si="299"/>
        <v>2.2509256842746606</v>
      </c>
      <c r="O302" s="2">
        <f t="shared" si="299"/>
        <v>2.186350408399159</v>
      </c>
      <c r="P302" s="2">
        <f t="shared" si="300"/>
        <v>2.1316021535241503</v>
      </c>
      <c r="Q302" s="2">
        <f t="shared" si="300"/>
        <v>2.0844904362521173</v>
      </c>
      <c r="R302" s="2">
        <f t="shared" si="300"/>
        <v>2.0434452218097228</v>
      </c>
      <c r="S302" s="2">
        <f t="shared" si="300"/>
        <v>2.0073091181292297</v>
      </c>
      <c r="T302" s="2">
        <f t="shared" si="300"/>
        <v>1.9752084602541724</v>
      </c>
      <c r="U302" s="2">
        <f t="shared" si="300"/>
        <v>1.9464702547191246</v>
      </c>
      <c r="V302" s="2">
        <f t="shared" si="300"/>
        <v>1.9205669195533053</v>
      </c>
      <c r="W302" s="2">
        <f t="shared" si="300"/>
        <v>1.8970784831988552</v>
      </c>
      <c r="X302" s="2">
        <f t="shared" si="300"/>
        <v>1.8756660934913163</v>
      </c>
      <c r="Y302" s="2">
        <f t="shared" si="300"/>
        <v>1.8560530537812081</v>
      </c>
      <c r="Z302" s="2">
        <f t="shared" si="301"/>
        <v>1.8380109891656118</v>
      </c>
      <c r="AA302" s="2">
        <f t="shared" si="301"/>
        <v>1.8213495838323384</v>
      </c>
      <c r="AB302" s="2">
        <f t="shared" si="301"/>
        <v>1.805908851742662</v>
      </c>
      <c r="AC302" s="2">
        <f t="shared" si="301"/>
        <v>1.791553235308051</v>
      </c>
      <c r="AD302" s="2">
        <f t="shared" si="301"/>
        <v>1.7781670435745847</v>
      </c>
      <c r="AE302" s="2">
        <f t="shared" si="301"/>
        <v>1.7656508858081432</v>
      </c>
      <c r="AF302" s="2">
        <f t="shared" si="301"/>
        <v>1.7539188542935333</v>
      </c>
      <c r="AG302" s="2">
        <f t="shared" si="301"/>
        <v>1.7428962777018926</v>
      </c>
      <c r="AH302" s="2">
        <f t="shared" si="301"/>
        <v>1.7325179136937512</v>
      </c>
      <c r="AI302" s="2">
        <f t="shared" si="301"/>
        <v>1.7227264830425588</v>
      </c>
      <c r="AJ302" s="2">
        <f t="shared" si="302"/>
        <v>1.7134714717650605</v>
      </c>
      <c r="AK302" s="2">
        <f t="shared" si="302"/>
        <v>1.7047081453808095</v>
      </c>
      <c r="AL302" s="2">
        <f t="shared" si="302"/>
        <v>1.6963967324199336</v>
      </c>
      <c r="AM302" s="2">
        <f t="shared" si="302"/>
        <v>1.6885017439775216</v>
      </c>
      <c r="AN302" s="2">
        <f t="shared" si="302"/>
        <v>1.6809914033922109</v>
      </c>
      <c r="AO302" s="2">
        <f t="shared" si="302"/>
        <v>1.6738371656514317</v>
      </c>
      <c r="AP302" s="2">
        <f t="shared" si="302"/>
        <v>1.6670133103549472</v>
      </c>
      <c r="AQ302" s="2">
        <f t="shared" si="302"/>
        <v>1.6604965953321495</v>
      </c>
      <c r="AR302" s="2">
        <f t="shared" si="302"/>
        <v>1.6542659605464507</v>
      </c>
      <c r="AS302" s="2">
        <f t="shared" si="302"/>
        <v>1.6483022739076523</v>
      </c>
      <c r="AT302" s="2">
        <f t="shared" si="303"/>
        <v>1.6425881121803696</v>
      </c>
      <c r="AU302" s="2">
        <f t="shared" si="303"/>
        <v>1.6371075714201608</v>
      </c>
      <c r="AV302" s="2">
        <f t="shared" si="303"/>
        <v>1.6318461023618638</v>
      </c>
      <c r="AW302" s="2">
        <f t="shared" si="303"/>
        <v>1.6267903669818173</v>
      </c>
      <c r="AX302" s="2">
        <f t="shared" si="303"/>
        <v>1.6219281130992862</v>
      </c>
      <c r="AY302" s="2">
        <f t="shared" si="303"/>
        <v>1.6172480644047214</v>
      </c>
      <c r="AZ302" s="2">
        <f t="shared" si="303"/>
        <v>1.6127398237284902</v>
      </c>
      <c r="BA302" s="2">
        <f t="shared" si="303"/>
        <v>1.6083937877127914</v>
      </c>
      <c r="BB302" s="2">
        <f t="shared" si="303"/>
        <v>1.6042010713368091</v>
      </c>
      <c r="BC302" s="2">
        <f t="shared" si="303"/>
        <v>1.6001534409826863</v>
      </c>
      <c r="BD302" s="2">
        <f t="shared" si="304"/>
        <v>1.5962432549270928</v>
      </c>
      <c r="BE302" s="2">
        <f t="shared" si="304"/>
        <v>1.5924634103074473</v>
      </c>
      <c r="BF302" s="2">
        <f t="shared" si="304"/>
        <v>1.588807295749366</v>
      </c>
      <c r="BG302" s="2">
        <f t="shared" si="304"/>
        <v>1.5852687489572455</v>
      </c>
      <c r="BH302" s="2">
        <f t="shared" si="304"/>
        <v>1.581842018667178</v>
      </c>
      <c r="BI302" s="2">
        <f t="shared" si="304"/>
        <v>1.578521730443541</v>
      </c>
      <c r="BJ302" s="2">
        <f t="shared" si="304"/>
        <v>1.5753028558703068</v>
      </c>
      <c r="BK302" s="2">
        <f t="shared" si="304"/>
        <v>1.572180684747428</v>
      </c>
      <c r="BL302" s="2">
        <f t="shared" si="304"/>
        <v>1.5691507999531986</v>
      </c>
      <c r="BM302" s="2">
        <f t="shared" si="304"/>
        <v>1.5662090546768153</v>
      </c>
      <c r="BN302" s="2">
        <f t="shared" si="305"/>
        <v>1.563351551762449</v>
      </c>
      <c r="BO302" s="2">
        <f t="shared" si="305"/>
        <v>1.5605746249381625</v>
      </c>
      <c r="BP302" s="2">
        <f t="shared" si="305"/>
        <v>1.557874821730461</v>
      </c>
      <c r="BQ302" s="2">
        <f t="shared" si="305"/>
        <v>1.5552488878892046</v>
      </c>
      <c r="BR302" s="2">
        <f t="shared" si="305"/>
        <v>1.5526937531681833</v>
      </c>
      <c r="BS302" s="2">
        <f t="shared" si="305"/>
        <v>1.550206518324627</v>
      </c>
      <c r="BT302" s="2">
        <f t="shared" si="305"/>
        <v>1.547784443216575</v>
      </c>
      <c r="BU302" s="2">
        <f t="shared" si="305"/>
        <v>1.5454249358906</v>
      </c>
      <c r="BV302" s="2">
        <f t="shared" si="305"/>
        <v>1.5431255425643999</v>
      </c>
      <c r="BW302" s="2">
        <f t="shared" si="305"/>
        <v>1.5408839384191035</v>
      </c>
      <c r="BX302" s="2">
        <f t="shared" si="306"/>
        <v>1.5386979191254437</v>
      </c>
      <c r="BY302" s="2">
        <f t="shared" si="306"/>
        <v>1.5365653930359029</v>
      </c>
      <c r="BZ302" s="2">
        <f t="shared" si="306"/>
        <v>1.5344843739821279</v>
      </c>
      <c r="CA302" s="2">
        <f t="shared" si="306"/>
        <v>1.5324529746231745</v>
      </c>
      <c r="CB302" s="2">
        <f t="shared" si="306"/>
        <v>1.5304694002956845</v>
      </c>
      <c r="CC302" s="2">
        <f t="shared" si="306"/>
        <v>1.5285319433220252</v>
      </c>
      <c r="CD302" s="2">
        <f t="shared" si="306"/>
        <v>1.5266389777368365</v>
      </c>
      <c r="CE302" s="2">
        <f t="shared" si="306"/>
        <v>1.5247889543962332</v>
      </c>
      <c r="CF302" s="2">
        <f t="shared" si="306"/>
        <v>1.5229803964374493</v>
      </c>
      <c r="CG302" s="2">
        <f t="shared" si="306"/>
        <v>1.5212118950597604</v>
      </c>
      <c r="CH302" s="2">
        <f t="shared" si="307"/>
        <v>1.5194821056002674</v>
      </c>
      <c r="CI302" s="2">
        <f t="shared" si="307"/>
        <v>1.5177897438806216</v>
      </c>
      <c r="CJ302" s="2">
        <f t="shared" si="307"/>
        <v>1.5161335828029421</v>
      </c>
      <c r="CK302" s="2">
        <f t="shared" si="307"/>
        <v>1.5145124491751869</v>
      </c>
      <c r="CL302" s="2">
        <f t="shared" si="307"/>
        <v>1.5129252207480097</v>
      </c>
      <c r="CM302" s="2">
        <f t="shared" si="307"/>
        <v>1.5113708234467227</v>
      </c>
      <c r="CN302" s="2">
        <f t="shared" si="307"/>
        <v>1.5098482287834265</v>
      </c>
      <c r="CO302" s="2">
        <f t="shared" si="307"/>
        <v>1.5083564514357091</v>
      </c>
      <c r="CP302" s="2">
        <f t="shared" si="307"/>
        <v>1.5068945469794064</v>
      </c>
      <c r="CQ302" s="2">
        <f t="shared" si="307"/>
        <v>1.5054616097640652</v>
      </c>
      <c r="CR302" s="2">
        <f t="shared" si="308"/>
        <v>1.5040567709206492</v>
      </c>
      <c r="CS302" s="2">
        <f t="shared" si="308"/>
        <v>1.5026791964919164</v>
      </c>
      <c r="CT302" s="2">
        <f t="shared" si="308"/>
        <v>1.501328085676696</v>
      </c>
      <c r="CU302" s="2">
        <f t="shared" si="308"/>
        <v>1.5000026691799766</v>
      </c>
      <c r="CV302" s="2">
        <f t="shared" si="308"/>
        <v>1.498702207661408</v>
      </c>
      <c r="CW302" s="2">
        <f t="shared" si="308"/>
        <v>1.4974259902753801</v>
      </c>
      <c r="CX302" s="2">
        <f t="shared" si="308"/>
        <v>1.4961733332963907</v>
      </c>
      <c r="CY302" s="2">
        <f t="shared" si="308"/>
        <v>1.4949435788239076</v>
      </c>
      <c r="CZ302" s="2">
        <f t="shared" si="308"/>
        <v>1.4937360935613802</v>
      </c>
      <c r="DA302" s="2">
        <f t="shared" si="308"/>
        <v>1.3739651078935591</v>
      </c>
    </row>
    <row r="303" spans="5:105" ht="18" x14ac:dyDescent="0.35">
      <c r="E303" s="3">
        <f t="shared" si="298"/>
        <v>93</v>
      </c>
      <c r="F303" s="2">
        <f t="shared" si="299"/>
        <v>5.1905181698688621</v>
      </c>
      <c r="G303" s="2">
        <f t="shared" si="299"/>
        <v>3.8391474406647865</v>
      </c>
      <c r="H303" s="2">
        <f t="shared" si="299"/>
        <v>3.2599477583300449</v>
      </c>
      <c r="I303" s="2">
        <f t="shared" si="299"/>
        <v>2.9267053047564286</v>
      </c>
      <c r="J303" s="2">
        <f t="shared" si="299"/>
        <v>2.706090276567938</v>
      </c>
      <c r="K303" s="2">
        <f t="shared" si="299"/>
        <v>2.5474030729059973</v>
      </c>
      <c r="L303" s="2">
        <f t="shared" si="299"/>
        <v>2.4268103762240578</v>
      </c>
      <c r="M303" s="2">
        <f t="shared" si="299"/>
        <v>2.3315096693910289</v>
      </c>
      <c r="N303" s="2">
        <f t="shared" si="299"/>
        <v>2.2539577480676356</v>
      </c>
      <c r="O303" s="2">
        <f t="shared" si="299"/>
        <v>2.1893968663728174</v>
      </c>
      <c r="P303" s="2">
        <f t="shared" si="300"/>
        <v>2.1346647483071717</v>
      </c>
      <c r="Q303" s="2">
        <f t="shared" si="300"/>
        <v>2.087570290760032</v>
      </c>
      <c r="R303" s="2">
        <f t="shared" si="300"/>
        <v>2.0465430361980164</v>
      </c>
      <c r="S303" s="2">
        <f t="shared" si="300"/>
        <v>2.0104252981279602</v>
      </c>
      <c r="T303" s="2">
        <f t="shared" si="300"/>
        <v>1.9783432032797836</v>
      </c>
      <c r="U303" s="2">
        <f t="shared" si="300"/>
        <v>1.9496236090886943</v>
      </c>
      <c r="V303" s="2">
        <f t="shared" si="300"/>
        <v>1.9237388260519583</v>
      </c>
      <c r="W303" s="2">
        <f t="shared" si="300"/>
        <v>1.9002688047732295</v>
      </c>
      <c r="X303" s="2">
        <f t="shared" si="300"/>
        <v>1.8788746367767721</v>
      </c>
      <c r="Y303" s="2">
        <f t="shared" si="300"/>
        <v>1.8592795849046266</v>
      </c>
      <c r="Z303" s="2">
        <f t="shared" si="301"/>
        <v>1.8412552454678104</v>
      </c>
      <c r="AA303" s="2">
        <f t="shared" si="301"/>
        <v>1.8246112826389047</v>
      </c>
      <c r="AB303" s="2">
        <f t="shared" si="301"/>
        <v>1.8091876969717722</v>
      </c>
      <c r="AC303" s="2">
        <f t="shared" si="301"/>
        <v>1.7948489224748991</v>
      </c>
      <c r="AD303" s="2">
        <f t="shared" si="301"/>
        <v>1.7814792635950778</v>
      </c>
      <c r="AE303" s="2">
        <f t="shared" si="301"/>
        <v>1.7689793278953381</v>
      </c>
      <c r="AF303" s="2">
        <f t="shared" si="301"/>
        <v>1.7572632081630972</v>
      </c>
      <c r="AG303" s="2">
        <f t="shared" si="301"/>
        <v>1.7462562352477125</v>
      </c>
      <c r="AH303" s="2">
        <f t="shared" si="301"/>
        <v>1.7358931702547904</v>
      </c>
      <c r="AI303" s="2">
        <f t="shared" si="301"/>
        <v>1.7261167383527702</v>
      </c>
      <c r="AJ303" s="2">
        <f t="shared" si="302"/>
        <v>1.7168764306565631</v>
      </c>
      <c r="AK303" s="2">
        <f t="shared" si="302"/>
        <v>1.7081275182942819</v>
      </c>
      <c r="AL303" s="2">
        <f t="shared" si="302"/>
        <v>1.6998302357640609</v>
      </c>
      <c r="AM303" s="2">
        <f t="shared" si="302"/>
        <v>1.6919491003700433</v>
      </c>
      <c r="AN303" s="2">
        <f t="shared" si="302"/>
        <v>1.684452341808077</v>
      </c>
      <c r="AO303" s="2">
        <f t="shared" si="302"/>
        <v>1.6773114214981097</v>
      </c>
      <c r="AP303" s="2">
        <f t="shared" si="302"/>
        <v>1.670500625490716</v>
      </c>
      <c r="AQ303" s="2">
        <f t="shared" si="302"/>
        <v>1.6639967180399271</v>
      </c>
      <c r="AR303" s="2">
        <f t="shared" si="302"/>
        <v>1.6577786454731387</v>
      </c>
      <c r="AS303" s="2">
        <f t="shared" si="302"/>
        <v>1.651827281976932</v>
      </c>
      <c r="AT303" s="2">
        <f t="shared" si="303"/>
        <v>1.6461252104853037</v>
      </c>
      <c r="AU303" s="2">
        <f t="shared" si="303"/>
        <v>1.6406565331006793</v>
      </c>
      <c r="AV303" s="2">
        <f t="shared" si="303"/>
        <v>1.635406706471181</v>
      </c>
      <c r="AW303" s="2">
        <f t="shared" si="303"/>
        <v>1.6303623983450426</v>
      </c>
      <c r="AX303" s="2">
        <f t="shared" si="303"/>
        <v>1.6255113621668222</v>
      </c>
      <c r="AY303" s="2">
        <f t="shared" si="303"/>
        <v>1.6208423271025232</v>
      </c>
      <c r="AZ303" s="2">
        <f t="shared" si="303"/>
        <v>1.6163449013068381</v>
      </c>
      <c r="BA303" s="2">
        <f t="shared" si="303"/>
        <v>1.6120094865948966</v>
      </c>
      <c r="BB303" s="2">
        <f t="shared" si="303"/>
        <v>1.6078272029682761</v>
      </c>
      <c r="BC303" s="2">
        <f t="shared" si="303"/>
        <v>1.6037898216826627</v>
      </c>
      <c r="BD303" s="2">
        <f t="shared" si="304"/>
        <v>1.5998897057417154</v>
      </c>
      <c r="BE303" s="2">
        <f t="shared" si="304"/>
        <v>1.5961197568660912</v>
      </c>
      <c r="BF303" s="2">
        <f t="shared" si="304"/>
        <v>1.5924733681240428</v>
      </c>
      <c r="BG303" s="2">
        <f t="shared" si="304"/>
        <v>1.5889443815254267</v>
      </c>
      <c r="BH303" s="2">
        <f t="shared" si="304"/>
        <v>1.5855270499782304</v>
      </c>
      <c r="BI303" s="2">
        <f t="shared" si="304"/>
        <v>1.5822160030889036</v>
      </c>
      <c r="BJ303" s="2">
        <f t="shared" si="304"/>
        <v>1.5790062163574783</v>
      </c>
      <c r="BK303" s="2">
        <f t="shared" si="304"/>
        <v>1.5758929833777924</v>
      </c>
      <c r="BL303" s="2">
        <f t="shared" si="304"/>
        <v>1.572871890703702</v>
      </c>
      <c r="BM303" s="2">
        <f t="shared" si="304"/>
        <v>1.5699387950854575</v>
      </c>
      <c r="BN303" s="2">
        <f t="shared" si="305"/>
        <v>1.5670898028175448</v>
      </c>
      <c r="BO303" s="2">
        <f t="shared" si="305"/>
        <v>1.5643212509713094</v>
      </c>
      <c r="BP303" s="2">
        <f t="shared" si="305"/>
        <v>1.5616296903131381</v>
      </c>
      <c r="BQ303" s="2">
        <f t="shared" si="305"/>
        <v>1.5590118697329161</v>
      </c>
      <c r="BR303" s="2">
        <f t="shared" si="305"/>
        <v>1.5564647220280499</v>
      </c>
      <c r="BS303" s="2">
        <f t="shared" si="305"/>
        <v>1.5539853509063448</v>
      </c>
      <c r="BT303" s="2">
        <f t="shared" si="305"/>
        <v>1.5515710190866097</v>
      </c>
      <c r="BU303" s="2">
        <f t="shared" si="305"/>
        <v>1.5492191373895536</v>
      </c>
      <c r="BV303" s="2">
        <f t="shared" si="305"/>
        <v>1.5469272547234099</v>
      </c>
      <c r="BW303" s="2">
        <f t="shared" si="305"/>
        <v>1.5446930488792012</v>
      </c>
      <c r="BX303" s="2">
        <f t="shared" si="306"/>
        <v>1.5425143180597456</v>
      </c>
      <c r="BY303" s="2">
        <f t="shared" si="306"/>
        <v>1.5403889730745519</v>
      </c>
      <c r="BZ303" s="2">
        <f t="shared" si="306"/>
        <v>1.5383150301398791</v>
      </c>
      <c r="CA303" s="2">
        <f t="shared" si="306"/>
        <v>1.5362906042295197</v>
      </c>
      <c r="CB303" s="2">
        <f t="shared" si="306"/>
        <v>1.5343139029274382</v>
      </c>
      <c r="CC303" s="2">
        <f t="shared" si="306"/>
        <v>1.5323832207382693</v>
      </c>
      <c r="CD303" s="2">
        <f t="shared" si="306"/>
        <v>1.5304969338161307</v>
      </c>
      <c r="CE303" s="2">
        <f t="shared" si="306"/>
        <v>1.5286534950760153</v>
      </c>
      <c r="CF303" s="2">
        <f t="shared" si="306"/>
        <v>1.5268514296555435</v>
      </c>
      <c r="CG303" s="2">
        <f t="shared" si="306"/>
        <v>1.5250893306978919</v>
      </c>
      <c r="CH303" s="2">
        <f t="shared" si="307"/>
        <v>1.5233658554295302</v>
      </c>
      <c r="CI303" s="2">
        <f t="shared" si="307"/>
        <v>1.5216797215088143</v>
      </c>
      <c r="CJ303" s="2">
        <f t="shared" si="307"/>
        <v>1.5200297036236936</v>
      </c>
      <c r="CK303" s="2">
        <f t="shared" si="307"/>
        <v>1.5184146303188206</v>
      </c>
      <c r="CL303" s="2">
        <f t="shared" si="307"/>
        <v>1.5168333810340522</v>
      </c>
      <c r="CM303" s="2">
        <f t="shared" si="307"/>
        <v>1.5152848833380239</v>
      </c>
      <c r="CN303" s="2">
        <f t="shared" si="307"/>
        <v>1.5137681103418035</v>
      </c>
      <c r="CO303" s="2">
        <f t="shared" si="307"/>
        <v>1.51228207827907</v>
      </c>
      <c r="CP303" s="2">
        <f t="shared" si="307"/>
        <v>1.5108258442402973</v>
      </c>
      <c r="CQ303" s="2">
        <f t="shared" si="307"/>
        <v>1.5093985040495692</v>
      </c>
      <c r="CR303" s="2">
        <f t="shared" si="308"/>
        <v>1.5079991902736145</v>
      </c>
      <c r="CS303" s="2">
        <f t="shared" si="308"/>
        <v>1.5066270703534357</v>
      </c>
      <c r="CT303" s="2">
        <f t="shared" si="308"/>
        <v>1.505281344849803</v>
      </c>
      <c r="CU303" s="2">
        <f t="shared" si="308"/>
        <v>1.5039612457945137</v>
      </c>
      <c r="CV303" s="2">
        <f t="shared" si="308"/>
        <v>1.5026660351400167</v>
      </c>
      <c r="CW303" s="2">
        <f t="shared" si="308"/>
        <v>1.5013950033005752</v>
      </c>
      <c r="CX303" s="2">
        <f t="shared" si="308"/>
        <v>1.5001474677786746</v>
      </c>
      <c r="CY303" s="2">
        <f t="shared" si="308"/>
        <v>1.4989227718708933</v>
      </c>
      <c r="CZ303" s="2">
        <f t="shared" si="308"/>
        <v>1.4977202834478707</v>
      </c>
      <c r="DA303" s="2">
        <f t="shared" si="308"/>
        <v>1.3786456623614052</v>
      </c>
    </row>
    <row r="304" spans="5:105" ht="18" x14ac:dyDescent="0.35">
      <c r="E304" s="3">
        <f t="shared" si="298"/>
        <v>94</v>
      </c>
      <c r="F304" s="2">
        <f t="shared" si="299"/>
        <v>5.1887034025844159</v>
      </c>
      <c r="G304" s="2">
        <f t="shared" si="299"/>
        <v>3.8375064753129395</v>
      </c>
      <c r="H304" s="2">
        <f t="shared" si="299"/>
        <v>3.2583754221792494</v>
      </c>
      <c r="I304" s="2">
        <f t="shared" si="299"/>
        <v>2.9251642224710803</v>
      </c>
      <c r="J304" s="2">
        <f t="shared" si="299"/>
        <v>2.704563185002979</v>
      </c>
      <c r="K304" s="2">
        <f t="shared" si="299"/>
        <v>2.5458807754461121</v>
      </c>
      <c r="L304" s="2">
        <f t="shared" si="299"/>
        <v>2.4252875299697125</v>
      </c>
      <c r="M304" s="2">
        <f t="shared" si="299"/>
        <v>2.3299829939941747</v>
      </c>
      <c r="N304" s="2">
        <f t="shared" si="299"/>
        <v>2.252425158360539</v>
      </c>
      <c r="O304" s="2">
        <f t="shared" si="299"/>
        <v>2.1878570113303843</v>
      </c>
      <c r="P304" s="2">
        <f t="shared" si="300"/>
        <v>2.1331167482075637</v>
      </c>
      <c r="Q304" s="2">
        <f t="shared" si="300"/>
        <v>2.0860135789402969</v>
      </c>
      <c r="R304" s="2">
        <f t="shared" si="300"/>
        <v>2.0449772595400662</v>
      </c>
      <c r="S304" s="2">
        <f t="shared" si="300"/>
        <v>2.0088502522177518</v>
      </c>
      <c r="T304" s="2">
        <f t="shared" si="300"/>
        <v>1.9767587889014626</v>
      </c>
      <c r="U304" s="2">
        <f t="shared" si="300"/>
        <v>1.9480298023096114</v>
      </c>
      <c r="V304" s="2">
        <f t="shared" si="300"/>
        <v>1.9221356572241033</v>
      </c>
      <c r="W304" s="2">
        <f t="shared" si="300"/>
        <v>1.8986563435340256</v>
      </c>
      <c r="X304" s="2">
        <f t="shared" si="300"/>
        <v>1.8772529811757905</v>
      </c>
      <c r="Y304" s="2">
        <f t="shared" si="300"/>
        <v>1.8576488534223725</v>
      </c>
      <c r="Z304" s="2">
        <f t="shared" si="301"/>
        <v>1.8396155710959226</v>
      </c>
      <c r="AA304" s="2">
        <f t="shared" si="301"/>
        <v>1.82296280845141</v>
      </c>
      <c r="AB304" s="2">
        <f t="shared" si="301"/>
        <v>1.8075305727889903</v>
      </c>
      <c r="AC304" s="2">
        <f t="shared" si="301"/>
        <v>1.793183302337247</v>
      </c>
      <c r="AD304" s="2">
        <f t="shared" si="301"/>
        <v>1.7798053038433574</v>
      </c>
      <c r="AE304" s="2">
        <f t="shared" si="301"/>
        <v>1.7672971857092235</v>
      </c>
      <c r="AF304" s="2">
        <f t="shared" si="301"/>
        <v>1.7555730404485832</v>
      </c>
      <c r="AG304" s="2">
        <f t="shared" si="301"/>
        <v>1.7445581977921059</v>
      </c>
      <c r="AH304" s="2">
        <f t="shared" si="301"/>
        <v>1.7341874170880995</v>
      </c>
      <c r="AI304" s="2">
        <f t="shared" si="301"/>
        <v>1.7244034212690997</v>
      </c>
      <c r="AJ304" s="2">
        <f t="shared" si="302"/>
        <v>1.7151556988600538</v>
      </c>
      <c r="AK304" s="2">
        <f t="shared" si="302"/>
        <v>1.7063995181423592</v>
      </c>
      <c r="AL304" s="2">
        <f t="shared" si="302"/>
        <v>1.6980951105868511</v>
      </c>
      <c r="AM304" s="2">
        <f t="shared" si="302"/>
        <v>1.6902069903495274</v>
      </c>
      <c r="AN304" s="2">
        <f t="shared" si="302"/>
        <v>1.682703383904105</v>
      </c>
      <c r="AO304" s="2">
        <f t="shared" si="302"/>
        <v>1.6755557494111428</v>
      </c>
      <c r="AP304" s="2">
        <f t="shared" si="302"/>
        <v>1.6687383696533216</v>
      </c>
      <c r="AQ304" s="2">
        <f t="shared" si="302"/>
        <v>1.6622280056306773</v>
      </c>
      <c r="AR304" s="2">
        <f t="shared" si="302"/>
        <v>1.6560036004478751</v>
      </c>
      <c r="AS304" s="2">
        <f t="shared" si="302"/>
        <v>1.6500460251134053</v>
      </c>
      <c r="AT304" s="2">
        <f t="shared" si="303"/>
        <v>1.644337859437963</v>
      </c>
      <c r="AU304" s="2">
        <f t="shared" si="303"/>
        <v>1.6388632024630652</v>
      </c>
      <c r="AV304" s="2">
        <f t="shared" si="303"/>
        <v>1.6336075078438685</v>
      </c>
      <c r="AW304" s="2">
        <f t="shared" si="303"/>
        <v>1.6285574404074998</v>
      </c>
      <c r="AX304" s="2">
        <f t="shared" si="303"/>
        <v>1.6237007507518686</v>
      </c>
      <c r="AY304" s="2">
        <f t="shared" si="303"/>
        <v>1.6190261652723446</v>
      </c>
      <c r="AZ304" s="2">
        <f t="shared" si="303"/>
        <v>1.6145232894297312</v>
      </c>
      <c r="BA304" s="2">
        <f t="shared" si="303"/>
        <v>1.6101825224220647</v>
      </c>
      <c r="BB304" s="2">
        <f t="shared" si="303"/>
        <v>1.6059949817101826</v>
      </c>
      <c r="BC304" s="2">
        <f t="shared" si="303"/>
        <v>1.6019524360844986</v>
      </c>
      <c r="BD304" s="2">
        <f t="shared" si="304"/>
        <v>1.5980472461576944</v>
      </c>
      <c r="BE304" s="2">
        <f t="shared" si="304"/>
        <v>1.5942723113323121</v>
      </c>
      <c r="BF304" s="2">
        <f t="shared" si="304"/>
        <v>1.5906210224297423</v>
      </c>
      <c r="BG304" s="2">
        <f t="shared" si="304"/>
        <v>1.5870872192824834</v>
      </c>
      <c r="BH304" s="2">
        <f t="shared" si="304"/>
        <v>1.5836651526888383</v>
      </c>
      <c r="BI304" s="2">
        <f t="shared" si="304"/>
        <v>1.5803494502113362</v>
      </c>
      <c r="BJ304" s="2">
        <f t="shared" si="304"/>
        <v>1.5771350853699155</v>
      </c>
      <c r="BK304" s="2">
        <f t="shared" si="304"/>
        <v>1.5740173498401997</v>
      </c>
      <c r="BL304" s="2">
        <f t="shared" si="304"/>
        <v>1.5709918283177522</v>
      </c>
      <c r="BM304" s="2">
        <f t="shared" si="304"/>
        <v>1.5680543757525158</v>
      </c>
      <c r="BN304" s="2">
        <f t="shared" si="305"/>
        <v>1.5652010966947416</v>
      </c>
      <c r="BO304" s="2">
        <f t="shared" si="305"/>
        <v>1.5624283265257268</v>
      </c>
      <c r="BP304" s="2">
        <f t="shared" si="305"/>
        <v>1.5597326143741639</v>
      </c>
      <c r="BQ304" s="2">
        <f t="shared" si="305"/>
        <v>1.5571107075427923</v>
      </c>
      <c r="BR304" s="2">
        <f t="shared" si="305"/>
        <v>1.5545595372906733</v>
      </c>
      <c r="BS304" s="2">
        <f t="shared" si="305"/>
        <v>1.5520762058343587</v>
      </c>
      <c r="BT304" s="2">
        <f t="shared" si="305"/>
        <v>1.5496579744468593</v>
      </c>
      <c r="BU304" s="2">
        <f t="shared" si="305"/>
        <v>1.5473022525469349</v>
      </c>
      <c r="BV304" s="2">
        <f t="shared" si="305"/>
        <v>1.5450065876831742</v>
      </c>
      <c r="BW304" s="2">
        <f t="shared" si="305"/>
        <v>1.5427686563277618</v>
      </c>
      <c r="BX304" s="2">
        <f t="shared" si="306"/>
        <v>1.5405862554040548</v>
      </c>
      <c r="BY304" s="2">
        <f t="shared" si="306"/>
        <v>1.538457294480075</v>
      </c>
      <c r="BZ304" s="2">
        <f t="shared" si="306"/>
        <v>1.5363797885672363</v>
      </c>
      <c r="CA304" s="2">
        <f t="shared" si="306"/>
        <v>1.5343518514698398</v>
      </c>
      <c r="CB304" s="2">
        <f t="shared" si="306"/>
        <v>1.5323716896364605</v>
      </c>
      <c r="CC304" s="2">
        <f t="shared" si="306"/>
        <v>1.5304375964692591</v>
      </c>
      <c r="CD304" s="2">
        <f t="shared" si="306"/>
        <v>1.5285479470516359</v>
      </c>
      <c r="CE304" s="2">
        <f t="shared" si="306"/>
        <v>1.5267011932585295</v>
      </c>
      <c r="CF304" s="2">
        <f t="shared" si="306"/>
        <v>1.5248958592170823</v>
      </c>
      <c r="CG304" s="2">
        <f t="shared" si="306"/>
        <v>1.5231305370885726</v>
      </c>
      <c r="CH304" s="2">
        <f t="shared" si="307"/>
        <v>1.5214038831451431</v>
      </c>
      <c r="CI304" s="2">
        <f t="shared" si="307"/>
        <v>1.5197146141174662</v>
      </c>
      <c r="CJ304" s="2">
        <f t="shared" si="307"/>
        <v>1.5180615037915328</v>
      </c>
      <c r="CK304" s="2">
        <f t="shared" si="307"/>
        <v>1.5164433798348855</v>
      </c>
      <c r="CL304" s="2">
        <f t="shared" si="307"/>
        <v>1.5148591208342863</v>
      </c>
      <c r="CM304" s="2">
        <f t="shared" si="307"/>
        <v>1.5133076535284782</v>
      </c>
      <c r="CN304" s="2">
        <f t="shared" si="307"/>
        <v>1.5117879502210656</v>
      </c>
      <c r="CO304" s="2">
        <f t="shared" si="307"/>
        <v>1.5102990263599394</v>
      </c>
      <c r="CP304" s="2">
        <f t="shared" si="307"/>
        <v>1.5088399382707498</v>
      </c>
      <c r="CQ304" s="2">
        <f t="shared" si="307"/>
        <v>1.5074097810330283</v>
      </c>
      <c r="CR304" s="2">
        <f t="shared" si="308"/>
        <v>1.5060076864885548</v>
      </c>
      <c r="CS304" s="2">
        <f t="shared" si="308"/>
        <v>1.5046328213723494</v>
      </c>
      <c r="CT304" s="2">
        <f t="shared" si="308"/>
        <v>1.5032843855575548</v>
      </c>
      <c r="CU304" s="2">
        <f t="shared" si="308"/>
        <v>1.5019616104061011</v>
      </c>
      <c r="CV304" s="2">
        <f t="shared" si="308"/>
        <v>1.5006637572177606</v>
      </c>
      <c r="CW304" s="2">
        <f t="shared" si="308"/>
        <v>1.4993901157707641</v>
      </c>
      <c r="CX304" s="2">
        <f t="shared" si="308"/>
        <v>1.4981400029476808</v>
      </c>
      <c r="CY304" s="2">
        <f t="shared" si="308"/>
        <v>1.4969127614407776</v>
      </c>
      <c r="CZ304" s="2">
        <f t="shared" si="308"/>
        <v>1.4957077585315119</v>
      </c>
      <c r="DA304" s="2">
        <f t="shared" si="308"/>
        <v>1.3762832574338475</v>
      </c>
    </row>
    <row r="305" spans="5:105" ht="18" x14ac:dyDescent="0.35">
      <c r="E305" s="3">
        <f t="shared" si="298"/>
        <v>95</v>
      </c>
      <c r="F305" s="2">
        <f t="shared" si="299"/>
        <v>5.1869277336412978</v>
      </c>
      <c r="G305" s="2">
        <f t="shared" si="299"/>
        <v>3.8359009564721984</v>
      </c>
      <c r="H305" s="2">
        <f t="shared" si="299"/>
        <v>3.2568370889412357</v>
      </c>
      <c r="I305" s="2">
        <f t="shared" si="299"/>
        <v>2.9236564835089625</v>
      </c>
      <c r="J305" s="2">
        <f t="shared" si="299"/>
        <v>2.7030691376776255</v>
      </c>
      <c r="K305" s="2">
        <f t="shared" si="299"/>
        <v>2.5443914139107737</v>
      </c>
      <c r="L305" s="2">
        <f t="shared" si="299"/>
        <v>2.4237976211719157</v>
      </c>
      <c r="M305" s="2">
        <f t="shared" si="299"/>
        <v>2.3284893242580922</v>
      </c>
      <c r="N305" s="2">
        <f t="shared" si="299"/>
        <v>2.2509256842746606</v>
      </c>
      <c r="O305" s="2">
        <f t="shared" si="299"/>
        <v>2.186350408399159</v>
      </c>
      <c r="P305" s="2">
        <f t="shared" si="300"/>
        <v>2.1316021535241503</v>
      </c>
      <c r="Q305" s="2">
        <f t="shared" si="300"/>
        <v>2.0844904362521173</v>
      </c>
      <c r="R305" s="2">
        <f t="shared" si="300"/>
        <v>2.0434452218097228</v>
      </c>
      <c r="S305" s="2">
        <f t="shared" si="300"/>
        <v>2.0073091181292297</v>
      </c>
      <c r="T305" s="2">
        <f t="shared" si="300"/>
        <v>1.9752084602541724</v>
      </c>
      <c r="U305" s="2">
        <f t="shared" si="300"/>
        <v>1.9464702547191246</v>
      </c>
      <c r="V305" s="2">
        <f t="shared" si="300"/>
        <v>1.9205669195533053</v>
      </c>
      <c r="W305" s="2">
        <f t="shared" si="300"/>
        <v>1.8970784831988552</v>
      </c>
      <c r="X305" s="2">
        <f t="shared" si="300"/>
        <v>1.8756660934913163</v>
      </c>
      <c r="Y305" s="2">
        <f t="shared" si="300"/>
        <v>1.8560530537812081</v>
      </c>
      <c r="Z305" s="2">
        <f t="shared" si="301"/>
        <v>1.8380109891656118</v>
      </c>
      <c r="AA305" s="2">
        <f t="shared" si="301"/>
        <v>1.8213495838323384</v>
      </c>
      <c r="AB305" s="2">
        <f t="shared" si="301"/>
        <v>1.805908851742662</v>
      </c>
      <c r="AC305" s="2">
        <f t="shared" si="301"/>
        <v>1.791553235308051</v>
      </c>
      <c r="AD305" s="2">
        <f t="shared" si="301"/>
        <v>1.7781670435745847</v>
      </c>
      <c r="AE305" s="2">
        <f t="shared" si="301"/>
        <v>1.7656508858081432</v>
      </c>
      <c r="AF305" s="2">
        <f t="shared" si="301"/>
        <v>1.7539188542935333</v>
      </c>
      <c r="AG305" s="2">
        <f t="shared" si="301"/>
        <v>1.7428962777018926</v>
      </c>
      <c r="AH305" s="2">
        <f t="shared" si="301"/>
        <v>1.7325179136937512</v>
      </c>
      <c r="AI305" s="2">
        <f t="shared" si="301"/>
        <v>1.7227264830425588</v>
      </c>
      <c r="AJ305" s="2">
        <f t="shared" si="302"/>
        <v>1.7134714717650605</v>
      </c>
      <c r="AK305" s="2">
        <f t="shared" si="302"/>
        <v>1.7047081453808095</v>
      </c>
      <c r="AL305" s="2">
        <f t="shared" si="302"/>
        <v>1.6963967324199336</v>
      </c>
      <c r="AM305" s="2">
        <f t="shared" si="302"/>
        <v>1.6885017439775216</v>
      </c>
      <c r="AN305" s="2">
        <f t="shared" si="302"/>
        <v>1.6809914033922109</v>
      </c>
      <c r="AO305" s="2">
        <f t="shared" si="302"/>
        <v>1.6738371656514317</v>
      </c>
      <c r="AP305" s="2">
        <f t="shared" si="302"/>
        <v>1.6670133103549472</v>
      </c>
      <c r="AQ305" s="2">
        <f t="shared" si="302"/>
        <v>1.6604965953321495</v>
      </c>
      <c r="AR305" s="2">
        <f t="shared" si="302"/>
        <v>1.6542659605464507</v>
      </c>
      <c r="AS305" s="2">
        <f t="shared" si="302"/>
        <v>1.6483022739076523</v>
      </c>
      <c r="AT305" s="2">
        <f t="shared" si="303"/>
        <v>1.6425881121803696</v>
      </c>
      <c r="AU305" s="2">
        <f t="shared" si="303"/>
        <v>1.6371075714201608</v>
      </c>
      <c r="AV305" s="2">
        <f t="shared" si="303"/>
        <v>1.6318461023618638</v>
      </c>
      <c r="AW305" s="2">
        <f t="shared" si="303"/>
        <v>1.6267903669818173</v>
      </c>
      <c r="AX305" s="2">
        <f t="shared" si="303"/>
        <v>1.6219281130992862</v>
      </c>
      <c r="AY305" s="2">
        <f t="shared" si="303"/>
        <v>1.6172480644047214</v>
      </c>
      <c r="AZ305" s="2">
        <f t="shared" si="303"/>
        <v>1.6127398237284902</v>
      </c>
      <c r="BA305" s="2">
        <f t="shared" si="303"/>
        <v>1.6083937877127914</v>
      </c>
      <c r="BB305" s="2">
        <f t="shared" si="303"/>
        <v>1.6042010713368091</v>
      </c>
      <c r="BC305" s="2">
        <f t="shared" si="303"/>
        <v>1.6001534409826863</v>
      </c>
      <c r="BD305" s="2">
        <f t="shared" si="304"/>
        <v>1.5962432549270928</v>
      </c>
      <c r="BE305" s="2">
        <f t="shared" si="304"/>
        <v>1.5924634103074473</v>
      </c>
      <c r="BF305" s="2">
        <f t="shared" si="304"/>
        <v>1.588807295749366</v>
      </c>
      <c r="BG305" s="2">
        <f t="shared" si="304"/>
        <v>1.5852687489572455</v>
      </c>
      <c r="BH305" s="2">
        <f t="shared" si="304"/>
        <v>1.581842018667178</v>
      </c>
      <c r="BI305" s="2">
        <f t="shared" si="304"/>
        <v>1.578521730443541</v>
      </c>
      <c r="BJ305" s="2">
        <f t="shared" si="304"/>
        <v>1.5753028558703068</v>
      </c>
      <c r="BK305" s="2">
        <f t="shared" si="304"/>
        <v>1.572180684747428</v>
      </c>
      <c r="BL305" s="2">
        <f t="shared" si="304"/>
        <v>1.5691507999531986</v>
      </c>
      <c r="BM305" s="2">
        <f t="shared" si="304"/>
        <v>1.5662090546768153</v>
      </c>
      <c r="BN305" s="2">
        <f t="shared" si="305"/>
        <v>1.563351551762449</v>
      </c>
      <c r="BO305" s="2">
        <f t="shared" si="305"/>
        <v>1.5605746249381625</v>
      </c>
      <c r="BP305" s="2">
        <f t="shared" si="305"/>
        <v>1.557874821730461</v>
      </c>
      <c r="BQ305" s="2">
        <f t="shared" si="305"/>
        <v>1.5552488878892046</v>
      </c>
      <c r="BR305" s="2">
        <f t="shared" si="305"/>
        <v>1.5526937531681833</v>
      </c>
      <c r="BS305" s="2">
        <f t="shared" si="305"/>
        <v>1.550206518324627</v>
      </c>
      <c r="BT305" s="2">
        <f t="shared" si="305"/>
        <v>1.547784443216575</v>
      </c>
      <c r="BU305" s="2">
        <f t="shared" si="305"/>
        <v>1.5454249358906</v>
      </c>
      <c r="BV305" s="2">
        <f t="shared" si="305"/>
        <v>1.5431255425643999</v>
      </c>
      <c r="BW305" s="2">
        <f t="shared" si="305"/>
        <v>1.5408839384191035</v>
      </c>
      <c r="BX305" s="2">
        <f t="shared" si="306"/>
        <v>1.5386979191254437</v>
      </c>
      <c r="BY305" s="2">
        <f t="shared" si="306"/>
        <v>1.5365653930359029</v>
      </c>
      <c r="BZ305" s="2">
        <f t="shared" si="306"/>
        <v>1.5344843739821279</v>
      </c>
      <c r="CA305" s="2">
        <f t="shared" si="306"/>
        <v>1.5324529746231745</v>
      </c>
      <c r="CB305" s="2">
        <f t="shared" si="306"/>
        <v>1.5304694002956845</v>
      </c>
      <c r="CC305" s="2">
        <f t="shared" si="306"/>
        <v>1.5285319433220252</v>
      </c>
      <c r="CD305" s="2">
        <f t="shared" si="306"/>
        <v>1.5266389777368365</v>
      </c>
      <c r="CE305" s="2">
        <f t="shared" si="306"/>
        <v>1.5247889543962332</v>
      </c>
      <c r="CF305" s="2">
        <f t="shared" si="306"/>
        <v>1.5229803964374493</v>
      </c>
      <c r="CG305" s="2">
        <f t="shared" si="306"/>
        <v>1.5212118950597604</v>
      </c>
      <c r="CH305" s="2">
        <f t="shared" si="307"/>
        <v>1.5194821056002674</v>
      </c>
      <c r="CI305" s="2">
        <f t="shared" si="307"/>
        <v>1.5177897438806216</v>
      </c>
      <c r="CJ305" s="2">
        <f t="shared" si="307"/>
        <v>1.5161335828029421</v>
      </c>
      <c r="CK305" s="2">
        <f t="shared" si="307"/>
        <v>1.5145124491751869</v>
      </c>
      <c r="CL305" s="2">
        <f t="shared" si="307"/>
        <v>1.5129252207480097</v>
      </c>
      <c r="CM305" s="2">
        <f t="shared" si="307"/>
        <v>1.5113708234467227</v>
      </c>
      <c r="CN305" s="2">
        <f t="shared" si="307"/>
        <v>1.5098482287834265</v>
      </c>
      <c r="CO305" s="2">
        <f t="shared" si="307"/>
        <v>1.5083564514357091</v>
      </c>
      <c r="CP305" s="2">
        <f t="shared" si="307"/>
        <v>1.5068945469794064</v>
      </c>
      <c r="CQ305" s="2">
        <f t="shared" si="307"/>
        <v>1.5054616097640652</v>
      </c>
      <c r="CR305" s="2">
        <f t="shared" si="308"/>
        <v>1.5040567709206492</v>
      </c>
      <c r="CS305" s="2">
        <f t="shared" si="308"/>
        <v>1.5026791964919164</v>
      </c>
      <c r="CT305" s="2">
        <f t="shared" si="308"/>
        <v>1.501328085676696</v>
      </c>
      <c r="CU305" s="2">
        <f t="shared" si="308"/>
        <v>1.5000026691799766</v>
      </c>
      <c r="CV305" s="2">
        <f t="shared" si="308"/>
        <v>1.498702207661408</v>
      </c>
      <c r="CW305" s="2">
        <f t="shared" si="308"/>
        <v>1.4974259902753801</v>
      </c>
      <c r="CX305" s="2">
        <f t="shared" si="308"/>
        <v>1.4961733332963907</v>
      </c>
      <c r="CY305" s="2">
        <f t="shared" si="308"/>
        <v>1.4949435788239076</v>
      </c>
      <c r="CZ305" s="2">
        <f t="shared" si="308"/>
        <v>1.4937360935613802</v>
      </c>
      <c r="DA305" s="2">
        <f t="shared" si="308"/>
        <v>1.3739651078935591</v>
      </c>
    </row>
    <row r="306" spans="5:105" ht="18" x14ac:dyDescent="0.35">
      <c r="E306" s="3">
        <f t="shared" si="298"/>
        <v>96</v>
      </c>
      <c r="F306" s="2">
        <f t="shared" si="299"/>
        <v>5.18518991311264</v>
      </c>
      <c r="G306" s="2">
        <f t="shared" si="299"/>
        <v>3.8343297480744543</v>
      </c>
      <c r="H306" s="2">
        <f t="shared" si="299"/>
        <v>3.2553316676089179</v>
      </c>
      <c r="I306" s="2">
        <f t="shared" si="299"/>
        <v>2.9221810175181848</v>
      </c>
      <c r="J306" s="2">
        <f t="shared" si="299"/>
        <v>2.7016070737205076</v>
      </c>
      <c r="K306" s="2">
        <f t="shared" si="299"/>
        <v>2.5429339310331227</v>
      </c>
      <c r="L306" s="2">
        <f t="shared" si="299"/>
        <v>2.4223395928127847</v>
      </c>
      <c r="M306" s="2">
        <f t="shared" si="299"/>
        <v>2.3270276013986595</v>
      </c>
      <c r="N306" s="2">
        <f t="shared" si="299"/>
        <v>2.2494582640145979</v>
      </c>
      <c r="O306" s="2">
        <f t="shared" si="299"/>
        <v>2.1848759919955576</v>
      </c>
      <c r="P306" s="2">
        <f t="shared" si="300"/>
        <v>2.1301198944050093</v>
      </c>
      <c r="Q306" s="2">
        <f t="shared" si="300"/>
        <v>2.0829997882891713</v>
      </c>
      <c r="R306" s="2">
        <f t="shared" si="300"/>
        <v>2.0419458438902076</v>
      </c>
      <c r="S306" s="2">
        <f t="shared" si="300"/>
        <v>2.0058008119676258</v>
      </c>
      <c r="T306" s="2">
        <f t="shared" si="300"/>
        <v>1.9736911286585985</v>
      </c>
      <c r="U306" s="2">
        <f t="shared" si="300"/>
        <v>1.9449438728890409</v>
      </c>
      <c r="V306" s="2">
        <f t="shared" si="300"/>
        <v>1.9190315149273849</v>
      </c>
      <c r="W306" s="2">
        <f t="shared" si="300"/>
        <v>1.8955341210564853</v>
      </c>
      <c r="X306" s="2">
        <f t="shared" si="300"/>
        <v>1.8741128665115216</v>
      </c>
      <c r="Y306" s="2">
        <f t="shared" si="300"/>
        <v>1.854491074375983</v>
      </c>
      <c r="Z306" s="2">
        <f t="shared" si="301"/>
        <v>1.8364403837910832</v>
      </c>
      <c r="AA306" s="2">
        <f t="shared" si="301"/>
        <v>1.8197704887308335</v>
      </c>
      <c r="AB306" s="2">
        <f t="shared" si="301"/>
        <v>1.8043214097335416</v>
      </c>
      <c r="AC306" s="2">
        <f t="shared" si="301"/>
        <v>1.7899575933560987</v>
      </c>
      <c r="AD306" s="2">
        <f t="shared" si="301"/>
        <v>1.7765633509408028</v>
      </c>
      <c r="AE306" s="2">
        <f t="shared" si="301"/>
        <v>1.7640392926407134</v>
      </c>
      <c r="AF306" s="2">
        <f t="shared" si="301"/>
        <v>1.7522995105540569</v>
      </c>
      <c r="AG306" s="2">
        <f t="shared" si="301"/>
        <v>1.7412693323488371</v>
      </c>
      <c r="AH306" s="2">
        <f t="shared" si="301"/>
        <v>1.7308835140643648</v>
      </c>
      <c r="AI306" s="2">
        <f t="shared" si="301"/>
        <v>1.7210847743887081</v>
      </c>
      <c r="AJ306" s="2">
        <f t="shared" si="302"/>
        <v>1.71182259690897</v>
      </c>
      <c r="AK306" s="2">
        <f t="shared" si="302"/>
        <v>1.7030522444645111</v>
      </c>
      <c r="AL306" s="2">
        <f t="shared" si="302"/>
        <v>1.6947339427281285</v>
      </c>
      <c r="AM306" s="2">
        <f t="shared" si="302"/>
        <v>1.6868321998180531</v>
      </c>
      <c r="AN306" s="2">
        <f t="shared" si="302"/>
        <v>1.6793152360217813</v>
      </c>
      <c r="AO306" s="2">
        <f t="shared" si="302"/>
        <v>1.672154503236811</v>
      </c>
      <c r="AP306" s="2">
        <f t="shared" si="302"/>
        <v>1.6653242779619961</v>
      </c>
      <c r="AQ306" s="2">
        <f t="shared" si="302"/>
        <v>1.6588013149365539</v>
      </c>
      <c r="AR306" s="2">
        <f t="shared" si="302"/>
        <v>1.6525645510613223</v>
      </c>
      <c r="AS306" s="2">
        <f t="shared" si="302"/>
        <v>1.6465948512241262</v>
      </c>
      <c r="AT306" s="2">
        <f t="shared" si="303"/>
        <v>1.640874789218117</v>
      </c>
      <c r="AU306" s="2">
        <f t="shared" si="303"/>
        <v>1.635388458185346</v>
      </c>
      <c r="AV306" s="2">
        <f t="shared" si="303"/>
        <v>1.6301213060105593</v>
      </c>
      <c r="AW306" s="2">
        <f t="shared" si="303"/>
        <v>1.6250599918873121</v>
      </c>
      <c r="AX306" s="2">
        <f t="shared" si="303"/>
        <v>1.6201922609220039</v>
      </c>
      <c r="AY306" s="2">
        <f t="shared" si="303"/>
        <v>1.6155068341637433</v>
      </c>
      <c r="AZ306" s="2">
        <f t="shared" si="303"/>
        <v>1.6109933118738662</v>
      </c>
      <c r="BA306" s="2">
        <f t="shared" si="303"/>
        <v>1.6066420881980141</v>
      </c>
      <c r="BB306" s="2">
        <f t="shared" si="303"/>
        <v>1.6024442756909261</v>
      </c>
      <c r="BC306" s="2">
        <f t="shared" si="303"/>
        <v>1.5983916383816599</v>
      </c>
      <c r="BD306" s="2">
        <f t="shared" si="304"/>
        <v>1.5944765322640961</v>
      </c>
      <c r="BE306" s="2">
        <f t="shared" si="304"/>
        <v>1.5906918522618645</v>
      </c>
      <c r="BF306" s="2">
        <f t="shared" si="304"/>
        <v>1.5870309848542943</v>
      </c>
      <c r="BG306" s="2">
        <f t="shared" si="304"/>
        <v>1.5834877656653985</v>
      </c>
      <c r="BH306" s="2">
        <f t="shared" si="304"/>
        <v>1.580056441415066</v>
      </c>
      <c r="BI306" s="2">
        <f t="shared" si="304"/>
        <v>1.5767316357138812</v>
      </c>
      <c r="BJ306" s="2">
        <f t="shared" si="304"/>
        <v>1.573508318252627</v>
      </c>
      <c r="BK306" s="2">
        <f t="shared" si="304"/>
        <v>1.5703817769968267</v>
      </c>
      <c r="BL306" s="2">
        <f t="shared" si="304"/>
        <v>1.567347593047282</v>
      </c>
      <c r="BM306" s="2">
        <f t="shared" si="304"/>
        <v>1.5644016178708076</v>
      </c>
      <c r="BN306" s="2">
        <f t="shared" si="305"/>
        <v>1.5615399526425049</v>
      </c>
      <c r="BO306" s="2">
        <f t="shared" si="305"/>
        <v>1.5587589294729012</v>
      </c>
      <c r="BP306" s="2">
        <f t="shared" si="305"/>
        <v>1.5560550943207698</v>
      </c>
      <c r="BQ306" s="2">
        <f t="shared" si="305"/>
        <v>1.5534251914163451</v>
      </c>
      <c r="BR306" s="2">
        <f t="shared" si="305"/>
        <v>1.5508661490402353</v>
      </c>
      <c r="BS306" s="2">
        <f t="shared" si="305"/>
        <v>1.5483750665213389</v>
      </c>
      <c r="BT306" s="2">
        <f t="shared" si="305"/>
        <v>1.5459492023326389</v>
      </c>
      <c r="BU306" s="2">
        <f t="shared" si="305"/>
        <v>1.543585963177426</v>
      </c>
      <c r="BV306" s="2">
        <f t="shared" si="305"/>
        <v>1.5412828939704173</v>
      </c>
      <c r="BW306" s="2">
        <f t="shared" si="305"/>
        <v>1.5390376686286642</v>
      </c>
      <c r="BX306" s="2">
        <f t="shared" si="306"/>
        <v>1.5368480815963412</v>
      </c>
      <c r="BY306" s="2">
        <f t="shared" si="306"/>
        <v>1.534712040035586</v>
      </c>
      <c r="BZ306" s="2">
        <f t="shared" si="306"/>
        <v>1.5326275566226413</v>
      </c>
      <c r="CA306" s="2">
        <f t="shared" si="306"/>
        <v>1.5305927428948765</v>
      </c>
      <c r="CB306" s="2">
        <f t="shared" si="306"/>
        <v>1.528605803099782</v>
      </c>
      <c r="CC306" s="2">
        <f t="shared" si="306"/>
        <v>1.5266650285019805</v>
      </c>
      <c r="CD306" s="2">
        <f t="shared" si="306"/>
        <v>1.5247687921086732</v>
      </c>
      <c r="CE306" s="2">
        <f t="shared" si="306"/>
        <v>1.5229155437778028</v>
      </c>
      <c r="CF306" s="2">
        <f t="shared" si="306"/>
        <v>1.5211038056766777</v>
      </c>
      <c r="CG306" s="2">
        <f t="shared" si="306"/>
        <v>1.5193321680619201</v>
      </c>
      <c r="CH306" s="2">
        <f t="shared" si="307"/>
        <v>1.5175992853543274</v>
      </c>
      <c r="CI306" s="2">
        <f t="shared" si="307"/>
        <v>1.5159038724846865</v>
      </c>
      <c r="CJ306" s="2">
        <f t="shared" si="307"/>
        <v>1.5142447014888267</v>
      </c>
      <c r="CK306" s="2">
        <f t="shared" si="307"/>
        <v>1.5126205983321708</v>
      </c>
      <c r="CL306" s="2">
        <f t="shared" si="307"/>
        <v>1.511030439945775</v>
      </c>
      <c r="CM306" s="2">
        <f t="shared" si="307"/>
        <v>1.5094731514575419</v>
      </c>
      <c r="CN306" s="2">
        <f t="shared" si="307"/>
        <v>1.5079477036035964</v>
      </c>
      <c r="CO306" s="2">
        <f t="shared" si="307"/>
        <v>1.5064531103062784</v>
      </c>
      <c r="CP306" s="2">
        <f t="shared" si="307"/>
        <v>1.5049884264062252</v>
      </c>
      <c r="CQ306" s="2">
        <f t="shared" si="307"/>
        <v>1.5035527455371696</v>
      </c>
      <c r="CR306" s="2">
        <f t="shared" si="308"/>
        <v>1.5021451981330145</v>
      </c>
      <c r="CS306" s="2">
        <f t="shared" si="308"/>
        <v>1.5007649495576056</v>
      </c>
      <c r="CT306" s="2">
        <f t="shared" si="308"/>
        <v>1.4994111983484188</v>
      </c>
      <c r="CU306" s="2">
        <f t="shared" si="308"/>
        <v>1.498083174566087</v>
      </c>
      <c r="CV306" s="2">
        <f t="shared" si="308"/>
        <v>1.496780138242358</v>
      </c>
      <c r="CW306" s="2">
        <f t="shared" si="308"/>
        <v>1.495501377919654</v>
      </c>
      <c r="CX306" s="2">
        <f t="shared" si="308"/>
        <v>1.4942462092759314</v>
      </c>
      <c r="CY306" s="2">
        <f t="shared" si="308"/>
        <v>1.4930139738290649</v>
      </c>
      <c r="CZ306" s="2">
        <f t="shared" si="308"/>
        <v>1.4918040377153905</v>
      </c>
      <c r="DA306" s="2">
        <f t="shared" si="308"/>
        <v>1.3716899059732386</v>
      </c>
    </row>
    <row r="307" spans="5:105" ht="18" x14ac:dyDescent="0.35">
      <c r="E307" s="3">
        <f t="shared" si="298"/>
        <v>94</v>
      </c>
      <c r="F307" s="2">
        <f t="shared" ref="F307:O316" si="309">_xlfn.F.INV.RT($E$5,F$5,$E307)</f>
        <v>5.1887034025844159</v>
      </c>
      <c r="G307" s="2">
        <f t="shared" si="309"/>
        <v>3.8375064753129395</v>
      </c>
      <c r="H307" s="2">
        <f t="shared" si="309"/>
        <v>3.2583754221792494</v>
      </c>
      <c r="I307" s="2">
        <f t="shared" si="309"/>
        <v>2.9251642224710803</v>
      </c>
      <c r="J307" s="2">
        <f t="shared" si="309"/>
        <v>2.704563185002979</v>
      </c>
      <c r="K307" s="2">
        <f t="shared" si="309"/>
        <v>2.5458807754461121</v>
      </c>
      <c r="L307" s="2">
        <f t="shared" si="309"/>
        <v>2.4252875299697125</v>
      </c>
      <c r="M307" s="2">
        <f t="shared" si="309"/>
        <v>2.3299829939941747</v>
      </c>
      <c r="N307" s="2">
        <f t="shared" si="309"/>
        <v>2.252425158360539</v>
      </c>
      <c r="O307" s="2">
        <f t="shared" si="309"/>
        <v>2.1878570113303843</v>
      </c>
      <c r="P307" s="2">
        <f t="shared" ref="P307:Y316" si="310">_xlfn.F.INV.RT($E$5,P$5,$E307)</f>
        <v>2.1331167482075637</v>
      </c>
      <c r="Q307" s="2">
        <f t="shared" si="310"/>
        <v>2.0860135789402969</v>
      </c>
      <c r="R307" s="2">
        <f t="shared" si="310"/>
        <v>2.0449772595400662</v>
      </c>
      <c r="S307" s="2">
        <f t="shared" si="310"/>
        <v>2.0088502522177518</v>
      </c>
      <c r="T307" s="2">
        <f t="shared" si="310"/>
        <v>1.9767587889014626</v>
      </c>
      <c r="U307" s="2">
        <f t="shared" si="310"/>
        <v>1.9480298023096114</v>
      </c>
      <c r="V307" s="2">
        <f t="shared" si="310"/>
        <v>1.9221356572241033</v>
      </c>
      <c r="W307" s="2">
        <f t="shared" si="310"/>
        <v>1.8986563435340256</v>
      </c>
      <c r="X307" s="2">
        <f t="shared" si="310"/>
        <v>1.8772529811757905</v>
      </c>
      <c r="Y307" s="2">
        <f t="shared" si="310"/>
        <v>1.8576488534223725</v>
      </c>
      <c r="Z307" s="2">
        <f t="shared" ref="Z307:AI316" si="311">_xlfn.F.INV.RT($E$5,Z$5,$E307)</f>
        <v>1.8396155710959226</v>
      </c>
      <c r="AA307" s="2">
        <f t="shared" si="311"/>
        <v>1.82296280845141</v>
      </c>
      <c r="AB307" s="2">
        <f t="shared" si="311"/>
        <v>1.8075305727889903</v>
      </c>
      <c r="AC307" s="2">
        <f t="shared" si="311"/>
        <v>1.793183302337247</v>
      </c>
      <c r="AD307" s="2">
        <f t="shared" si="311"/>
        <v>1.7798053038433574</v>
      </c>
      <c r="AE307" s="2">
        <f t="shared" si="311"/>
        <v>1.7672971857092235</v>
      </c>
      <c r="AF307" s="2">
        <f t="shared" si="311"/>
        <v>1.7555730404485832</v>
      </c>
      <c r="AG307" s="2">
        <f t="shared" si="311"/>
        <v>1.7445581977921059</v>
      </c>
      <c r="AH307" s="2">
        <f t="shared" si="311"/>
        <v>1.7341874170880995</v>
      </c>
      <c r="AI307" s="2">
        <f t="shared" si="311"/>
        <v>1.7244034212690997</v>
      </c>
      <c r="AJ307" s="2">
        <f t="shared" ref="AJ307:AS316" si="312">_xlfn.F.INV.RT($E$5,AJ$5,$E307)</f>
        <v>1.7151556988600538</v>
      </c>
      <c r="AK307" s="2">
        <f t="shared" si="312"/>
        <v>1.7063995181423592</v>
      </c>
      <c r="AL307" s="2">
        <f t="shared" si="312"/>
        <v>1.6980951105868511</v>
      </c>
      <c r="AM307" s="2">
        <f t="shared" si="312"/>
        <v>1.6902069903495274</v>
      </c>
      <c r="AN307" s="2">
        <f t="shared" si="312"/>
        <v>1.682703383904105</v>
      </c>
      <c r="AO307" s="2">
        <f t="shared" si="312"/>
        <v>1.6755557494111428</v>
      </c>
      <c r="AP307" s="2">
        <f t="shared" si="312"/>
        <v>1.6687383696533216</v>
      </c>
      <c r="AQ307" s="2">
        <f t="shared" si="312"/>
        <v>1.6622280056306773</v>
      </c>
      <c r="AR307" s="2">
        <f t="shared" si="312"/>
        <v>1.6560036004478751</v>
      </c>
      <c r="AS307" s="2">
        <f t="shared" si="312"/>
        <v>1.6500460251134053</v>
      </c>
      <c r="AT307" s="2">
        <f t="shared" ref="AT307:BC316" si="313">_xlfn.F.INV.RT($E$5,AT$5,$E307)</f>
        <v>1.644337859437963</v>
      </c>
      <c r="AU307" s="2">
        <f t="shared" si="313"/>
        <v>1.6388632024630652</v>
      </c>
      <c r="AV307" s="2">
        <f t="shared" si="313"/>
        <v>1.6336075078438685</v>
      </c>
      <c r="AW307" s="2">
        <f t="shared" si="313"/>
        <v>1.6285574404074998</v>
      </c>
      <c r="AX307" s="2">
        <f t="shared" si="313"/>
        <v>1.6237007507518686</v>
      </c>
      <c r="AY307" s="2">
        <f t="shared" si="313"/>
        <v>1.6190261652723446</v>
      </c>
      <c r="AZ307" s="2">
        <f t="shared" si="313"/>
        <v>1.6145232894297312</v>
      </c>
      <c r="BA307" s="2">
        <f t="shared" si="313"/>
        <v>1.6101825224220647</v>
      </c>
      <c r="BB307" s="2">
        <f t="shared" si="313"/>
        <v>1.6059949817101826</v>
      </c>
      <c r="BC307" s="2">
        <f t="shared" si="313"/>
        <v>1.6019524360844986</v>
      </c>
      <c r="BD307" s="2">
        <f t="shared" ref="BD307:BM316" si="314">_xlfn.F.INV.RT($E$5,BD$5,$E307)</f>
        <v>1.5980472461576944</v>
      </c>
      <c r="BE307" s="2">
        <f t="shared" si="314"/>
        <v>1.5942723113323121</v>
      </c>
      <c r="BF307" s="2">
        <f t="shared" si="314"/>
        <v>1.5906210224297423</v>
      </c>
      <c r="BG307" s="2">
        <f t="shared" si="314"/>
        <v>1.5870872192824834</v>
      </c>
      <c r="BH307" s="2">
        <f t="shared" si="314"/>
        <v>1.5836651526888383</v>
      </c>
      <c r="BI307" s="2">
        <f t="shared" si="314"/>
        <v>1.5803494502113362</v>
      </c>
      <c r="BJ307" s="2">
        <f t="shared" si="314"/>
        <v>1.5771350853699155</v>
      </c>
      <c r="BK307" s="2">
        <f t="shared" si="314"/>
        <v>1.5740173498401997</v>
      </c>
      <c r="BL307" s="2">
        <f t="shared" si="314"/>
        <v>1.5709918283177522</v>
      </c>
      <c r="BM307" s="2">
        <f t="shared" si="314"/>
        <v>1.5680543757525158</v>
      </c>
      <c r="BN307" s="2">
        <f t="shared" ref="BN307:BW316" si="315">_xlfn.F.INV.RT($E$5,BN$5,$E307)</f>
        <v>1.5652010966947416</v>
      </c>
      <c r="BO307" s="2">
        <f t="shared" si="315"/>
        <v>1.5624283265257268</v>
      </c>
      <c r="BP307" s="2">
        <f t="shared" si="315"/>
        <v>1.5597326143741639</v>
      </c>
      <c r="BQ307" s="2">
        <f t="shared" si="315"/>
        <v>1.5571107075427923</v>
      </c>
      <c r="BR307" s="2">
        <f t="shared" si="315"/>
        <v>1.5545595372906733</v>
      </c>
      <c r="BS307" s="2">
        <f t="shared" si="315"/>
        <v>1.5520762058343587</v>
      </c>
      <c r="BT307" s="2">
        <f t="shared" si="315"/>
        <v>1.5496579744468593</v>
      </c>
      <c r="BU307" s="2">
        <f t="shared" si="315"/>
        <v>1.5473022525469349</v>
      </c>
      <c r="BV307" s="2">
        <f t="shared" si="315"/>
        <v>1.5450065876831742</v>
      </c>
      <c r="BW307" s="2">
        <f t="shared" si="315"/>
        <v>1.5427686563277618</v>
      </c>
      <c r="BX307" s="2">
        <f t="shared" ref="BX307:CG316" si="316">_xlfn.F.INV.RT($E$5,BX$5,$E307)</f>
        <v>1.5405862554040548</v>
      </c>
      <c r="BY307" s="2">
        <f t="shared" si="316"/>
        <v>1.538457294480075</v>
      </c>
      <c r="BZ307" s="2">
        <f t="shared" si="316"/>
        <v>1.5363797885672363</v>
      </c>
      <c r="CA307" s="2">
        <f t="shared" si="316"/>
        <v>1.5343518514698398</v>
      </c>
      <c r="CB307" s="2">
        <f t="shared" si="316"/>
        <v>1.5323716896364605</v>
      </c>
      <c r="CC307" s="2">
        <f t="shared" si="316"/>
        <v>1.5304375964692591</v>
      </c>
      <c r="CD307" s="2">
        <f t="shared" si="316"/>
        <v>1.5285479470516359</v>
      </c>
      <c r="CE307" s="2">
        <f t="shared" si="316"/>
        <v>1.5267011932585295</v>
      </c>
      <c r="CF307" s="2">
        <f t="shared" si="316"/>
        <v>1.5248958592170823</v>
      </c>
      <c r="CG307" s="2">
        <f t="shared" si="316"/>
        <v>1.5231305370885726</v>
      </c>
      <c r="CH307" s="2">
        <f t="shared" ref="CH307:CQ316" si="317">_xlfn.F.INV.RT($E$5,CH$5,$E307)</f>
        <v>1.5214038831451431</v>
      </c>
      <c r="CI307" s="2">
        <f t="shared" si="317"/>
        <v>1.5197146141174662</v>
      </c>
      <c r="CJ307" s="2">
        <f t="shared" si="317"/>
        <v>1.5180615037915328</v>
      </c>
      <c r="CK307" s="2">
        <f t="shared" si="317"/>
        <v>1.5164433798348855</v>
      </c>
      <c r="CL307" s="2">
        <f t="shared" si="317"/>
        <v>1.5148591208342863</v>
      </c>
      <c r="CM307" s="2">
        <f t="shared" si="317"/>
        <v>1.5133076535284782</v>
      </c>
      <c r="CN307" s="2">
        <f t="shared" si="317"/>
        <v>1.5117879502210656</v>
      </c>
      <c r="CO307" s="2">
        <f t="shared" si="317"/>
        <v>1.5102990263599394</v>
      </c>
      <c r="CP307" s="2">
        <f t="shared" si="317"/>
        <v>1.5088399382707498</v>
      </c>
      <c r="CQ307" s="2">
        <f t="shared" si="317"/>
        <v>1.5074097810330283</v>
      </c>
      <c r="CR307" s="2">
        <f t="shared" ref="CR307:DA316" si="318">_xlfn.F.INV.RT($E$5,CR$5,$E307)</f>
        <v>1.5060076864885548</v>
      </c>
      <c r="CS307" s="2">
        <f t="shared" si="318"/>
        <v>1.5046328213723494</v>
      </c>
      <c r="CT307" s="2">
        <f t="shared" si="318"/>
        <v>1.5032843855575548</v>
      </c>
      <c r="CU307" s="2">
        <f t="shared" si="318"/>
        <v>1.5019616104061011</v>
      </c>
      <c r="CV307" s="2">
        <f t="shared" si="318"/>
        <v>1.5006637572177606</v>
      </c>
      <c r="CW307" s="2">
        <f t="shared" si="318"/>
        <v>1.4993901157707641</v>
      </c>
      <c r="CX307" s="2">
        <f t="shared" si="318"/>
        <v>1.4981400029476808</v>
      </c>
      <c r="CY307" s="2">
        <f t="shared" si="318"/>
        <v>1.4969127614407776</v>
      </c>
      <c r="CZ307" s="2">
        <f t="shared" si="318"/>
        <v>1.4957077585315119</v>
      </c>
      <c r="DA307" s="2">
        <f t="shared" si="318"/>
        <v>1.3762832574338475</v>
      </c>
    </row>
    <row r="308" spans="5:105" ht="18" x14ac:dyDescent="0.35">
      <c r="E308" s="3">
        <f t="shared" si="298"/>
        <v>95</v>
      </c>
      <c r="F308" s="2">
        <f t="shared" si="309"/>
        <v>5.1869277336412978</v>
      </c>
      <c r="G308" s="2">
        <f t="shared" si="309"/>
        <v>3.8359009564721984</v>
      </c>
      <c r="H308" s="2">
        <f t="shared" si="309"/>
        <v>3.2568370889412357</v>
      </c>
      <c r="I308" s="2">
        <f t="shared" si="309"/>
        <v>2.9236564835089625</v>
      </c>
      <c r="J308" s="2">
        <f t="shared" si="309"/>
        <v>2.7030691376776255</v>
      </c>
      <c r="K308" s="2">
        <f t="shared" si="309"/>
        <v>2.5443914139107737</v>
      </c>
      <c r="L308" s="2">
        <f t="shared" si="309"/>
        <v>2.4237976211719157</v>
      </c>
      <c r="M308" s="2">
        <f t="shared" si="309"/>
        <v>2.3284893242580922</v>
      </c>
      <c r="N308" s="2">
        <f t="shared" si="309"/>
        <v>2.2509256842746606</v>
      </c>
      <c r="O308" s="2">
        <f t="shared" si="309"/>
        <v>2.186350408399159</v>
      </c>
      <c r="P308" s="2">
        <f t="shared" si="310"/>
        <v>2.1316021535241503</v>
      </c>
      <c r="Q308" s="2">
        <f t="shared" si="310"/>
        <v>2.0844904362521173</v>
      </c>
      <c r="R308" s="2">
        <f t="shared" si="310"/>
        <v>2.0434452218097228</v>
      </c>
      <c r="S308" s="2">
        <f t="shared" si="310"/>
        <v>2.0073091181292297</v>
      </c>
      <c r="T308" s="2">
        <f t="shared" si="310"/>
        <v>1.9752084602541724</v>
      </c>
      <c r="U308" s="2">
        <f t="shared" si="310"/>
        <v>1.9464702547191246</v>
      </c>
      <c r="V308" s="2">
        <f t="shared" si="310"/>
        <v>1.9205669195533053</v>
      </c>
      <c r="W308" s="2">
        <f t="shared" si="310"/>
        <v>1.8970784831988552</v>
      </c>
      <c r="X308" s="2">
        <f t="shared" si="310"/>
        <v>1.8756660934913163</v>
      </c>
      <c r="Y308" s="2">
        <f t="shared" si="310"/>
        <v>1.8560530537812081</v>
      </c>
      <c r="Z308" s="2">
        <f t="shared" si="311"/>
        <v>1.8380109891656118</v>
      </c>
      <c r="AA308" s="2">
        <f t="shared" si="311"/>
        <v>1.8213495838323384</v>
      </c>
      <c r="AB308" s="2">
        <f t="shared" si="311"/>
        <v>1.805908851742662</v>
      </c>
      <c r="AC308" s="2">
        <f t="shared" si="311"/>
        <v>1.791553235308051</v>
      </c>
      <c r="AD308" s="2">
        <f t="shared" si="311"/>
        <v>1.7781670435745847</v>
      </c>
      <c r="AE308" s="2">
        <f t="shared" si="311"/>
        <v>1.7656508858081432</v>
      </c>
      <c r="AF308" s="2">
        <f t="shared" si="311"/>
        <v>1.7539188542935333</v>
      </c>
      <c r="AG308" s="2">
        <f t="shared" si="311"/>
        <v>1.7428962777018926</v>
      </c>
      <c r="AH308" s="2">
        <f t="shared" si="311"/>
        <v>1.7325179136937512</v>
      </c>
      <c r="AI308" s="2">
        <f t="shared" si="311"/>
        <v>1.7227264830425588</v>
      </c>
      <c r="AJ308" s="2">
        <f t="shared" si="312"/>
        <v>1.7134714717650605</v>
      </c>
      <c r="AK308" s="2">
        <f t="shared" si="312"/>
        <v>1.7047081453808095</v>
      </c>
      <c r="AL308" s="2">
        <f t="shared" si="312"/>
        <v>1.6963967324199336</v>
      </c>
      <c r="AM308" s="2">
        <f t="shared" si="312"/>
        <v>1.6885017439775216</v>
      </c>
      <c r="AN308" s="2">
        <f t="shared" si="312"/>
        <v>1.6809914033922109</v>
      </c>
      <c r="AO308" s="2">
        <f t="shared" si="312"/>
        <v>1.6738371656514317</v>
      </c>
      <c r="AP308" s="2">
        <f t="shared" si="312"/>
        <v>1.6670133103549472</v>
      </c>
      <c r="AQ308" s="2">
        <f t="shared" si="312"/>
        <v>1.6604965953321495</v>
      </c>
      <c r="AR308" s="2">
        <f t="shared" si="312"/>
        <v>1.6542659605464507</v>
      </c>
      <c r="AS308" s="2">
        <f t="shared" si="312"/>
        <v>1.6483022739076523</v>
      </c>
      <c r="AT308" s="2">
        <f t="shared" si="313"/>
        <v>1.6425881121803696</v>
      </c>
      <c r="AU308" s="2">
        <f t="shared" si="313"/>
        <v>1.6371075714201608</v>
      </c>
      <c r="AV308" s="2">
        <f t="shared" si="313"/>
        <v>1.6318461023618638</v>
      </c>
      <c r="AW308" s="2">
        <f t="shared" si="313"/>
        <v>1.6267903669818173</v>
      </c>
      <c r="AX308" s="2">
        <f t="shared" si="313"/>
        <v>1.6219281130992862</v>
      </c>
      <c r="AY308" s="2">
        <f t="shared" si="313"/>
        <v>1.6172480644047214</v>
      </c>
      <c r="AZ308" s="2">
        <f t="shared" si="313"/>
        <v>1.6127398237284902</v>
      </c>
      <c r="BA308" s="2">
        <f t="shared" si="313"/>
        <v>1.6083937877127914</v>
      </c>
      <c r="BB308" s="2">
        <f t="shared" si="313"/>
        <v>1.6042010713368091</v>
      </c>
      <c r="BC308" s="2">
        <f t="shared" si="313"/>
        <v>1.6001534409826863</v>
      </c>
      <c r="BD308" s="2">
        <f t="shared" si="314"/>
        <v>1.5962432549270928</v>
      </c>
      <c r="BE308" s="2">
        <f t="shared" si="314"/>
        <v>1.5924634103074473</v>
      </c>
      <c r="BF308" s="2">
        <f t="shared" si="314"/>
        <v>1.588807295749366</v>
      </c>
      <c r="BG308" s="2">
        <f t="shared" si="314"/>
        <v>1.5852687489572455</v>
      </c>
      <c r="BH308" s="2">
        <f t="shared" si="314"/>
        <v>1.581842018667178</v>
      </c>
      <c r="BI308" s="2">
        <f t="shared" si="314"/>
        <v>1.578521730443541</v>
      </c>
      <c r="BJ308" s="2">
        <f t="shared" si="314"/>
        <v>1.5753028558703068</v>
      </c>
      <c r="BK308" s="2">
        <f t="shared" si="314"/>
        <v>1.572180684747428</v>
      </c>
      <c r="BL308" s="2">
        <f t="shared" si="314"/>
        <v>1.5691507999531986</v>
      </c>
      <c r="BM308" s="2">
        <f t="shared" si="314"/>
        <v>1.5662090546768153</v>
      </c>
      <c r="BN308" s="2">
        <f t="shared" si="315"/>
        <v>1.563351551762449</v>
      </c>
      <c r="BO308" s="2">
        <f t="shared" si="315"/>
        <v>1.5605746249381625</v>
      </c>
      <c r="BP308" s="2">
        <f t="shared" si="315"/>
        <v>1.557874821730461</v>
      </c>
      <c r="BQ308" s="2">
        <f t="shared" si="315"/>
        <v>1.5552488878892046</v>
      </c>
      <c r="BR308" s="2">
        <f t="shared" si="315"/>
        <v>1.5526937531681833</v>
      </c>
      <c r="BS308" s="2">
        <f t="shared" si="315"/>
        <v>1.550206518324627</v>
      </c>
      <c r="BT308" s="2">
        <f t="shared" si="315"/>
        <v>1.547784443216575</v>
      </c>
      <c r="BU308" s="2">
        <f t="shared" si="315"/>
        <v>1.5454249358906</v>
      </c>
      <c r="BV308" s="2">
        <f t="shared" si="315"/>
        <v>1.5431255425643999</v>
      </c>
      <c r="BW308" s="2">
        <f t="shared" si="315"/>
        <v>1.5408839384191035</v>
      </c>
      <c r="BX308" s="2">
        <f t="shared" si="316"/>
        <v>1.5386979191254437</v>
      </c>
      <c r="BY308" s="2">
        <f t="shared" si="316"/>
        <v>1.5365653930359029</v>
      </c>
      <c r="BZ308" s="2">
        <f t="shared" si="316"/>
        <v>1.5344843739821279</v>
      </c>
      <c r="CA308" s="2">
        <f t="shared" si="316"/>
        <v>1.5324529746231745</v>
      </c>
      <c r="CB308" s="2">
        <f t="shared" si="316"/>
        <v>1.5304694002956845</v>
      </c>
      <c r="CC308" s="2">
        <f t="shared" si="316"/>
        <v>1.5285319433220252</v>
      </c>
      <c r="CD308" s="2">
        <f t="shared" si="316"/>
        <v>1.5266389777368365</v>
      </c>
      <c r="CE308" s="2">
        <f t="shared" si="316"/>
        <v>1.5247889543962332</v>
      </c>
      <c r="CF308" s="2">
        <f t="shared" si="316"/>
        <v>1.5229803964374493</v>
      </c>
      <c r="CG308" s="2">
        <f t="shared" si="316"/>
        <v>1.5212118950597604</v>
      </c>
      <c r="CH308" s="2">
        <f t="shared" si="317"/>
        <v>1.5194821056002674</v>
      </c>
      <c r="CI308" s="2">
        <f t="shared" si="317"/>
        <v>1.5177897438806216</v>
      </c>
      <c r="CJ308" s="2">
        <f t="shared" si="317"/>
        <v>1.5161335828029421</v>
      </c>
      <c r="CK308" s="2">
        <f t="shared" si="317"/>
        <v>1.5145124491751869</v>
      </c>
      <c r="CL308" s="2">
        <f t="shared" si="317"/>
        <v>1.5129252207480097</v>
      </c>
      <c r="CM308" s="2">
        <f t="shared" si="317"/>
        <v>1.5113708234467227</v>
      </c>
      <c r="CN308" s="2">
        <f t="shared" si="317"/>
        <v>1.5098482287834265</v>
      </c>
      <c r="CO308" s="2">
        <f t="shared" si="317"/>
        <v>1.5083564514357091</v>
      </c>
      <c r="CP308" s="2">
        <f t="shared" si="317"/>
        <v>1.5068945469794064</v>
      </c>
      <c r="CQ308" s="2">
        <f t="shared" si="317"/>
        <v>1.5054616097640652</v>
      </c>
      <c r="CR308" s="2">
        <f t="shared" si="318"/>
        <v>1.5040567709206492</v>
      </c>
      <c r="CS308" s="2">
        <f t="shared" si="318"/>
        <v>1.5026791964919164</v>
      </c>
      <c r="CT308" s="2">
        <f t="shared" si="318"/>
        <v>1.501328085676696</v>
      </c>
      <c r="CU308" s="2">
        <f t="shared" si="318"/>
        <v>1.5000026691799766</v>
      </c>
      <c r="CV308" s="2">
        <f t="shared" si="318"/>
        <v>1.498702207661408</v>
      </c>
      <c r="CW308" s="2">
        <f t="shared" si="318"/>
        <v>1.4974259902753801</v>
      </c>
      <c r="CX308" s="2">
        <f t="shared" si="318"/>
        <v>1.4961733332963907</v>
      </c>
      <c r="CY308" s="2">
        <f t="shared" si="318"/>
        <v>1.4949435788239076</v>
      </c>
      <c r="CZ308" s="2">
        <f t="shared" si="318"/>
        <v>1.4937360935613802</v>
      </c>
      <c r="DA308" s="2">
        <f t="shared" si="318"/>
        <v>1.3739651078935591</v>
      </c>
    </row>
    <row r="309" spans="5:105" ht="18" x14ac:dyDescent="0.35">
      <c r="E309" s="3">
        <f t="shared" si="298"/>
        <v>96</v>
      </c>
      <c r="F309" s="2">
        <f t="shared" si="309"/>
        <v>5.18518991311264</v>
      </c>
      <c r="G309" s="2">
        <f t="shared" si="309"/>
        <v>3.8343297480744543</v>
      </c>
      <c r="H309" s="2">
        <f t="shared" si="309"/>
        <v>3.2553316676089179</v>
      </c>
      <c r="I309" s="2">
        <f t="shared" si="309"/>
        <v>2.9221810175181848</v>
      </c>
      <c r="J309" s="2">
        <f t="shared" si="309"/>
        <v>2.7016070737205076</v>
      </c>
      <c r="K309" s="2">
        <f t="shared" si="309"/>
        <v>2.5429339310331227</v>
      </c>
      <c r="L309" s="2">
        <f t="shared" si="309"/>
        <v>2.4223395928127847</v>
      </c>
      <c r="M309" s="2">
        <f t="shared" si="309"/>
        <v>2.3270276013986595</v>
      </c>
      <c r="N309" s="2">
        <f t="shared" si="309"/>
        <v>2.2494582640145979</v>
      </c>
      <c r="O309" s="2">
        <f t="shared" si="309"/>
        <v>2.1848759919955576</v>
      </c>
      <c r="P309" s="2">
        <f t="shared" si="310"/>
        <v>2.1301198944050093</v>
      </c>
      <c r="Q309" s="2">
        <f t="shared" si="310"/>
        <v>2.0829997882891713</v>
      </c>
      <c r="R309" s="2">
        <f t="shared" si="310"/>
        <v>2.0419458438902076</v>
      </c>
      <c r="S309" s="2">
        <f t="shared" si="310"/>
        <v>2.0058008119676258</v>
      </c>
      <c r="T309" s="2">
        <f t="shared" si="310"/>
        <v>1.9736911286585985</v>
      </c>
      <c r="U309" s="2">
        <f t="shared" si="310"/>
        <v>1.9449438728890409</v>
      </c>
      <c r="V309" s="2">
        <f t="shared" si="310"/>
        <v>1.9190315149273849</v>
      </c>
      <c r="W309" s="2">
        <f t="shared" si="310"/>
        <v>1.8955341210564853</v>
      </c>
      <c r="X309" s="2">
        <f t="shared" si="310"/>
        <v>1.8741128665115216</v>
      </c>
      <c r="Y309" s="2">
        <f t="shared" si="310"/>
        <v>1.854491074375983</v>
      </c>
      <c r="Z309" s="2">
        <f t="shared" si="311"/>
        <v>1.8364403837910832</v>
      </c>
      <c r="AA309" s="2">
        <f t="shared" si="311"/>
        <v>1.8197704887308335</v>
      </c>
      <c r="AB309" s="2">
        <f t="shared" si="311"/>
        <v>1.8043214097335416</v>
      </c>
      <c r="AC309" s="2">
        <f t="shared" si="311"/>
        <v>1.7899575933560987</v>
      </c>
      <c r="AD309" s="2">
        <f t="shared" si="311"/>
        <v>1.7765633509408028</v>
      </c>
      <c r="AE309" s="2">
        <f t="shared" si="311"/>
        <v>1.7640392926407134</v>
      </c>
      <c r="AF309" s="2">
        <f t="shared" si="311"/>
        <v>1.7522995105540569</v>
      </c>
      <c r="AG309" s="2">
        <f t="shared" si="311"/>
        <v>1.7412693323488371</v>
      </c>
      <c r="AH309" s="2">
        <f t="shared" si="311"/>
        <v>1.7308835140643648</v>
      </c>
      <c r="AI309" s="2">
        <f t="shared" si="311"/>
        <v>1.7210847743887081</v>
      </c>
      <c r="AJ309" s="2">
        <f t="shared" si="312"/>
        <v>1.71182259690897</v>
      </c>
      <c r="AK309" s="2">
        <f t="shared" si="312"/>
        <v>1.7030522444645111</v>
      </c>
      <c r="AL309" s="2">
        <f t="shared" si="312"/>
        <v>1.6947339427281285</v>
      </c>
      <c r="AM309" s="2">
        <f t="shared" si="312"/>
        <v>1.6868321998180531</v>
      </c>
      <c r="AN309" s="2">
        <f t="shared" si="312"/>
        <v>1.6793152360217813</v>
      </c>
      <c r="AO309" s="2">
        <f t="shared" si="312"/>
        <v>1.672154503236811</v>
      </c>
      <c r="AP309" s="2">
        <f t="shared" si="312"/>
        <v>1.6653242779619961</v>
      </c>
      <c r="AQ309" s="2">
        <f t="shared" si="312"/>
        <v>1.6588013149365539</v>
      </c>
      <c r="AR309" s="2">
        <f t="shared" si="312"/>
        <v>1.6525645510613223</v>
      </c>
      <c r="AS309" s="2">
        <f t="shared" si="312"/>
        <v>1.6465948512241262</v>
      </c>
      <c r="AT309" s="2">
        <f t="shared" si="313"/>
        <v>1.640874789218117</v>
      </c>
      <c r="AU309" s="2">
        <f t="shared" si="313"/>
        <v>1.635388458185346</v>
      </c>
      <c r="AV309" s="2">
        <f t="shared" si="313"/>
        <v>1.6301213060105593</v>
      </c>
      <c r="AW309" s="2">
        <f t="shared" si="313"/>
        <v>1.6250599918873121</v>
      </c>
      <c r="AX309" s="2">
        <f t="shared" si="313"/>
        <v>1.6201922609220039</v>
      </c>
      <c r="AY309" s="2">
        <f t="shared" si="313"/>
        <v>1.6155068341637433</v>
      </c>
      <c r="AZ309" s="2">
        <f t="shared" si="313"/>
        <v>1.6109933118738662</v>
      </c>
      <c r="BA309" s="2">
        <f t="shared" si="313"/>
        <v>1.6066420881980141</v>
      </c>
      <c r="BB309" s="2">
        <f t="shared" si="313"/>
        <v>1.6024442756909261</v>
      </c>
      <c r="BC309" s="2">
        <f t="shared" si="313"/>
        <v>1.5983916383816599</v>
      </c>
      <c r="BD309" s="2">
        <f t="shared" si="314"/>
        <v>1.5944765322640961</v>
      </c>
      <c r="BE309" s="2">
        <f t="shared" si="314"/>
        <v>1.5906918522618645</v>
      </c>
      <c r="BF309" s="2">
        <f t="shared" si="314"/>
        <v>1.5870309848542943</v>
      </c>
      <c r="BG309" s="2">
        <f t="shared" si="314"/>
        <v>1.5834877656653985</v>
      </c>
      <c r="BH309" s="2">
        <f t="shared" si="314"/>
        <v>1.580056441415066</v>
      </c>
      <c r="BI309" s="2">
        <f t="shared" si="314"/>
        <v>1.5767316357138812</v>
      </c>
      <c r="BJ309" s="2">
        <f t="shared" si="314"/>
        <v>1.573508318252627</v>
      </c>
      <c r="BK309" s="2">
        <f t="shared" si="314"/>
        <v>1.5703817769968267</v>
      </c>
      <c r="BL309" s="2">
        <f t="shared" si="314"/>
        <v>1.567347593047282</v>
      </c>
      <c r="BM309" s="2">
        <f t="shared" si="314"/>
        <v>1.5644016178708076</v>
      </c>
      <c r="BN309" s="2">
        <f t="shared" si="315"/>
        <v>1.5615399526425049</v>
      </c>
      <c r="BO309" s="2">
        <f t="shared" si="315"/>
        <v>1.5587589294729012</v>
      </c>
      <c r="BP309" s="2">
        <f t="shared" si="315"/>
        <v>1.5560550943207698</v>
      </c>
      <c r="BQ309" s="2">
        <f t="shared" si="315"/>
        <v>1.5534251914163451</v>
      </c>
      <c r="BR309" s="2">
        <f t="shared" si="315"/>
        <v>1.5508661490402353</v>
      </c>
      <c r="BS309" s="2">
        <f t="shared" si="315"/>
        <v>1.5483750665213389</v>
      </c>
      <c r="BT309" s="2">
        <f t="shared" si="315"/>
        <v>1.5459492023326389</v>
      </c>
      <c r="BU309" s="2">
        <f t="shared" si="315"/>
        <v>1.543585963177426</v>
      </c>
      <c r="BV309" s="2">
        <f t="shared" si="315"/>
        <v>1.5412828939704173</v>
      </c>
      <c r="BW309" s="2">
        <f t="shared" si="315"/>
        <v>1.5390376686286642</v>
      </c>
      <c r="BX309" s="2">
        <f t="shared" si="316"/>
        <v>1.5368480815963412</v>
      </c>
      <c r="BY309" s="2">
        <f t="shared" si="316"/>
        <v>1.534712040035586</v>
      </c>
      <c r="BZ309" s="2">
        <f t="shared" si="316"/>
        <v>1.5326275566226413</v>
      </c>
      <c r="CA309" s="2">
        <f t="shared" si="316"/>
        <v>1.5305927428948765</v>
      </c>
      <c r="CB309" s="2">
        <f t="shared" si="316"/>
        <v>1.528605803099782</v>
      </c>
      <c r="CC309" s="2">
        <f t="shared" si="316"/>
        <v>1.5266650285019805</v>
      </c>
      <c r="CD309" s="2">
        <f t="shared" si="316"/>
        <v>1.5247687921086732</v>
      </c>
      <c r="CE309" s="2">
        <f t="shared" si="316"/>
        <v>1.5229155437778028</v>
      </c>
      <c r="CF309" s="2">
        <f t="shared" si="316"/>
        <v>1.5211038056766777</v>
      </c>
      <c r="CG309" s="2">
        <f t="shared" si="316"/>
        <v>1.5193321680619201</v>
      </c>
      <c r="CH309" s="2">
        <f t="shared" si="317"/>
        <v>1.5175992853543274</v>
      </c>
      <c r="CI309" s="2">
        <f t="shared" si="317"/>
        <v>1.5159038724846865</v>
      </c>
      <c r="CJ309" s="2">
        <f t="shared" si="317"/>
        <v>1.5142447014888267</v>
      </c>
      <c r="CK309" s="2">
        <f t="shared" si="317"/>
        <v>1.5126205983321708</v>
      </c>
      <c r="CL309" s="2">
        <f t="shared" si="317"/>
        <v>1.511030439945775</v>
      </c>
      <c r="CM309" s="2">
        <f t="shared" si="317"/>
        <v>1.5094731514575419</v>
      </c>
      <c r="CN309" s="2">
        <f t="shared" si="317"/>
        <v>1.5079477036035964</v>
      </c>
      <c r="CO309" s="2">
        <f t="shared" si="317"/>
        <v>1.5064531103062784</v>
      </c>
      <c r="CP309" s="2">
        <f t="shared" si="317"/>
        <v>1.5049884264062252</v>
      </c>
      <c r="CQ309" s="2">
        <f t="shared" si="317"/>
        <v>1.5035527455371696</v>
      </c>
      <c r="CR309" s="2">
        <f t="shared" si="318"/>
        <v>1.5021451981330145</v>
      </c>
      <c r="CS309" s="2">
        <f t="shared" si="318"/>
        <v>1.5007649495576056</v>
      </c>
      <c r="CT309" s="2">
        <f t="shared" si="318"/>
        <v>1.4994111983484188</v>
      </c>
      <c r="CU309" s="2">
        <f t="shared" si="318"/>
        <v>1.498083174566087</v>
      </c>
      <c r="CV309" s="2">
        <f t="shared" si="318"/>
        <v>1.496780138242358</v>
      </c>
      <c r="CW309" s="2">
        <f t="shared" si="318"/>
        <v>1.495501377919654</v>
      </c>
      <c r="CX309" s="2">
        <f t="shared" si="318"/>
        <v>1.4942462092759314</v>
      </c>
      <c r="CY309" s="2">
        <f t="shared" si="318"/>
        <v>1.4930139738290649</v>
      </c>
      <c r="CZ309" s="2">
        <f t="shared" si="318"/>
        <v>1.4918040377153905</v>
      </c>
      <c r="DA309" s="2">
        <f t="shared" si="318"/>
        <v>1.3716899059732386</v>
      </c>
    </row>
    <row r="310" spans="5:105" ht="18" x14ac:dyDescent="0.35">
      <c r="E310" s="3">
        <f t="shared" si="298"/>
        <v>97</v>
      </c>
      <c r="F310" s="2">
        <f t="shared" si="309"/>
        <v>5.183488743782303</v>
      </c>
      <c r="G310" s="2">
        <f t="shared" si="309"/>
        <v>3.8327917620793701</v>
      </c>
      <c r="H310" s="2">
        <f t="shared" si="309"/>
        <v>3.2538581133474822</v>
      </c>
      <c r="I310" s="2">
        <f t="shared" si="309"/>
        <v>2.9207367994658942</v>
      </c>
      <c r="J310" s="2">
        <f t="shared" si="309"/>
        <v>2.7001759771831337</v>
      </c>
      <c r="K310" s="2">
        <f t="shared" si="309"/>
        <v>2.5415073143119313</v>
      </c>
      <c r="L310" s="2">
        <f t="shared" si="309"/>
        <v>2.4209124326181977</v>
      </c>
      <c r="M310" s="2">
        <f t="shared" si="309"/>
        <v>2.3255968114341816</v>
      </c>
      <c r="N310" s="2">
        <f t="shared" si="309"/>
        <v>2.2480218806951693</v>
      </c>
      <c r="O310" s="2">
        <f t="shared" si="309"/>
        <v>2.1834327415841783</v>
      </c>
      <c r="P310" s="2">
        <f t="shared" si="310"/>
        <v>2.1286689462025756</v>
      </c>
      <c r="Q310" s="2">
        <f t="shared" si="310"/>
        <v>2.0815406060161452</v>
      </c>
      <c r="R310" s="2">
        <f t="shared" si="310"/>
        <v>2.0404780922077199</v>
      </c>
      <c r="S310" s="2">
        <f t="shared" si="310"/>
        <v>2.0043242955549845</v>
      </c>
      <c r="T310" s="2">
        <f t="shared" si="310"/>
        <v>1.9722057513255993</v>
      </c>
      <c r="U310" s="2">
        <f t="shared" si="310"/>
        <v>1.9434496094526172</v>
      </c>
      <c r="V310" s="2">
        <f t="shared" si="310"/>
        <v>1.9175283914637129</v>
      </c>
      <c r="W310" s="2">
        <f t="shared" si="310"/>
        <v>1.8940222007894565</v>
      </c>
      <c r="X310" s="2">
        <f t="shared" si="310"/>
        <v>1.8725922395782391</v>
      </c>
      <c r="Y310" s="2">
        <f t="shared" si="310"/>
        <v>1.8529618503104646</v>
      </c>
      <c r="Z310" s="2">
        <f t="shared" si="311"/>
        <v>1.8349026859459341</v>
      </c>
      <c r="AA310" s="2">
        <f t="shared" si="311"/>
        <v>1.8182244501010734</v>
      </c>
      <c r="AB310" s="2">
        <f t="shared" si="311"/>
        <v>1.802767169808229</v>
      </c>
      <c r="AC310" s="2">
        <f t="shared" si="311"/>
        <v>1.7883952957320766</v>
      </c>
      <c r="AD310" s="2">
        <f t="shared" si="311"/>
        <v>1.7749931415073377</v>
      </c>
      <c r="AE310" s="2">
        <f t="shared" si="311"/>
        <v>1.7624613181956466</v>
      </c>
      <c r="AF310" s="2">
        <f t="shared" si="311"/>
        <v>1.750713917748739</v>
      </c>
      <c r="AG310" s="2">
        <f t="shared" si="311"/>
        <v>1.7396762668852879</v>
      </c>
      <c r="AH310" s="2">
        <f t="shared" si="311"/>
        <v>1.7292831200871035</v>
      </c>
      <c r="AI310" s="2">
        <f t="shared" si="311"/>
        <v>1.719477194027611</v>
      </c>
      <c r="AJ310" s="2">
        <f t="shared" si="312"/>
        <v>1.7102079699397941</v>
      </c>
      <c r="AK310" s="2">
        <f t="shared" si="312"/>
        <v>1.7014307080613895</v>
      </c>
      <c r="AL310" s="2">
        <f t="shared" si="312"/>
        <v>1.693105631288176</v>
      </c>
      <c r="AM310" s="2">
        <f t="shared" si="312"/>
        <v>1.6851972448425379</v>
      </c>
      <c r="AN310" s="2">
        <f t="shared" si="312"/>
        <v>1.6776737660417809</v>
      </c>
      <c r="AO310" s="2">
        <f t="shared" si="312"/>
        <v>1.6705066437737526</v>
      </c>
      <c r="AP310" s="2">
        <f t="shared" si="312"/>
        <v>1.6636701515155592</v>
      </c>
      <c r="AQ310" s="2">
        <f t="shared" si="312"/>
        <v>1.6571410409939533</v>
      </c>
      <c r="AR310" s="2">
        <f t="shared" si="312"/>
        <v>1.6508982461232016</v>
      </c>
      <c r="AS310" s="2">
        <f t="shared" si="312"/>
        <v>1.6449226288432837</v>
      </c>
      <c r="AT310" s="2">
        <f t="shared" si="313"/>
        <v>1.6391967600480102</v>
      </c>
      <c r="AU310" s="2">
        <f t="shared" si="313"/>
        <v>1.6337047300359684</v>
      </c>
      <c r="AV310" s="2">
        <f t="shared" si="313"/>
        <v>1.6284319839097432</v>
      </c>
      <c r="AW310" s="2">
        <f t="shared" si="313"/>
        <v>1.6233651781458838</v>
      </c>
      <c r="AX310" s="2">
        <f t="shared" si="313"/>
        <v>1.6184920552015687</v>
      </c>
      <c r="AY310" s="2">
        <f t="shared" si="313"/>
        <v>1.6138013335460841</v>
      </c>
      <c r="AZ310" s="2">
        <f t="shared" si="313"/>
        <v>1.6092826109311795</v>
      </c>
      <c r="BA310" s="2">
        <f t="shared" si="313"/>
        <v>1.6049262790633256</v>
      </c>
      <c r="BB310" s="2">
        <f t="shared" si="313"/>
        <v>1.6007234481282095</v>
      </c>
      <c r="BC310" s="2">
        <f t="shared" si="313"/>
        <v>1.596665879855254</v>
      </c>
      <c r="BD310" s="2">
        <f t="shared" si="314"/>
        <v>1.5927459280071092</v>
      </c>
      <c r="BE310" s="2">
        <f t="shared" si="314"/>
        <v>1.5889564853433358</v>
      </c>
      <c r="BF310" s="2">
        <f t="shared" si="314"/>
        <v>1.5852909362449423</v>
      </c>
      <c r="BG310" s="2">
        <f t="shared" si="314"/>
        <v>1.5817431143017944</v>
      </c>
      <c r="BH310" s="2">
        <f t="shared" si="314"/>
        <v>1.5783072642621765</v>
      </c>
      <c r="BI310" s="2">
        <f t="shared" si="314"/>
        <v>1.5749780078258846</v>
      </c>
      <c r="BJ310" s="2">
        <f t="shared" si="314"/>
        <v>1.5717503128319787</v>
      </c>
      <c r="BK310" s="2">
        <f t="shared" si="314"/>
        <v>1.5686194654515515</v>
      </c>
      <c r="BL310" s="2">
        <f t="shared" si="314"/>
        <v>1.5655810450464904</v>
      </c>
      <c r="BM310" s="2">
        <f t="shared" si="314"/>
        <v>1.5626309013984412</v>
      </c>
      <c r="BN310" s="2">
        <f t="shared" si="315"/>
        <v>1.559765134049337</v>
      </c>
      <c r="BO310" s="2">
        <f t="shared" si="315"/>
        <v>1.5569800735268124</v>
      </c>
      <c r="BP310" s="2">
        <f t="shared" si="315"/>
        <v>1.5542722642553455</v>
      </c>
      <c r="BQ310" s="2">
        <f t="shared" si="315"/>
        <v>1.5516384489778079</v>
      </c>
      <c r="BR310" s="2">
        <f t="shared" si="315"/>
        <v>1.549075554532785</v>
      </c>
      <c r="BS310" s="2">
        <f t="shared" si="315"/>
        <v>1.5465806788509162</v>
      </c>
      <c r="BT310" s="2">
        <f t="shared" si="315"/>
        <v>1.5441510790491844</v>
      </c>
      <c r="BU310" s="2">
        <f t="shared" si="315"/>
        <v>1.5417841605156546</v>
      </c>
      <c r="BV310" s="2">
        <f t="shared" si="315"/>
        <v>1.53947746688918</v>
      </c>
      <c r="BW310" s="2">
        <f t="shared" si="315"/>
        <v>1.5372286708489247</v>
      </c>
      <c r="BX310" s="2">
        <f t="shared" si="316"/>
        <v>1.5350355656378287</v>
      </c>
      <c r="BY310" s="2">
        <f t="shared" si="316"/>
        <v>1.5328960572521622</v>
      </c>
      <c r="BZ310" s="2">
        <f t="shared" si="316"/>
        <v>1.5308081572364332</v>
      </c>
      <c r="CA310" s="2">
        <f t="shared" si="316"/>
        <v>1.5287699760292144</v>
      </c>
      <c r="CB310" s="2">
        <f t="shared" si="316"/>
        <v>1.5267797168109882</v>
      </c>
      <c r="CC310" s="2">
        <f t="shared" si="316"/>
        <v>1.5248356698100545</v>
      </c>
      <c r="CD310" s="2">
        <f t="shared" si="316"/>
        <v>1.5229362070269168</v>
      </c>
      <c r="CE310" s="2">
        <f t="shared" si="316"/>
        <v>1.5210797773414064</v>
      </c>
      <c r="CF310" s="2">
        <f t="shared" si="316"/>
        <v>1.5192649019703341</v>
      </c>
      <c r="CG310" s="2">
        <f t="shared" si="316"/>
        <v>1.5174901702464931</v>
      </c>
      <c r="CH310" s="2">
        <f t="shared" si="317"/>
        <v>1.5157542356925924</v>
      </c>
      <c r="CI310" s="2">
        <f t="shared" si="317"/>
        <v>1.5140558123662087</v>
      </c>
      <c r="CJ310" s="2">
        <f t="shared" si="317"/>
        <v>1.5123936714539914</v>
      </c>
      <c r="CK310" s="2">
        <f t="shared" si="317"/>
        <v>1.5107666380953999</v>
      </c>
      <c r="CL310" s="2">
        <f t="shared" si="317"/>
        <v>1.5091735884179716</v>
      </c>
      <c r="CM310" s="2">
        <f t="shared" si="317"/>
        <v>1.5076134467677724</v>
      </c>
      <c r="CN310" s="2">
        <f t="shared" si="317"/>
        <v>1.5060851831200637</v>
      </c>
      <c r="CO310" s="2">
        <f t="shared" si="317"/>
        <v>1.5045878106565955</v>
      </c>
      <c r="CP310" s="2">
        <f t="shared" si="317"/>
        <v>1.5031203834970208</v>
      </c>
      <c r="CQ310" s="2">
        <f t="shared" si="317"/>
        <v>1.5016819945730528</v>
      </c>
      <c r="CR310" s="2">
        <f t="shared" si="318"/>
        <v>1.5002717736349256</v>
      </c>
      <c r="CS310" s="2">
        <f t="shared" si="318"/>
        <v>1.4988888853805669</v>
      </c>
      <c r="CT310" s="2">
        <f t="shared" si="318"/>
        <v>1.4975325276987177</v>
      </c>
      <c r="CU310" s="2">
        <f t="shared" si="318"/>
        <v>1.4962019300179064</v>
      </c>
      <c r="CV310" s="2">
        <f t="shared" si="318"/>
        <v>1.4948963517538816</v>
      </c>
      <c r="CW310" s="2">
        <f t="shared" si="318"/>
        <v>1.4936150808486555</v>
      </c>
      <c r="CX310" s="2">
        <f t="shared" si="318"/>
        <v>1.4923574323948783</v>
      </c>
      <c r="CY310" s="2">
        <f t="shared" si="318"/>
        <v>1.4911227473397448</v>
      </c>
      <c r="CZ310" s="2">
        <f t="shared" si="318"/>
        <v>1.4899103912630851</v>
      </c>
      <c r="DA310" s="2">
        <f t="shared" si="318"/>
        <v>1.3694563963994102</v>
      </c>
    </row>
    <row r="311" spans="5:105" ht="18" x14ac:dyDescent="0.35">
      <c r="E311" s="3">
        <f t="shared" si="298"/>
        <v>95</v>
      </c>
      <c r="F311" s="2">
        <f t="shared" si="309"/>
        <v>5.1869277336412978</v>
      </c>
      <c r="G311" s="2">
        <f t="shared" si="309"/>
        <v>3.8359009564721984</v>
      </c>
      <c r="H311" s="2">
        <f t="shared" si="309"/>
        <v>3.2568370889412357</v>
      </c>
      <c r="I311" s="2">
        <f t="shared" si="309"/>
        <v>2.9236564835089625</v>
      </c>
      <c r="J311" s="2">
        <f t="shared" si="309"/>
        <v>2.7030691376776255</v>
      </c>
      <c r="K311" s="2">
        <f t="shared" si="309"/>
        <v>2.5443914139107737</v>
      </c>
      <c r="L311" s="2">
        <f t="shared" si="309"/>
        <v>2.4237976211719157</v>
      </c>
      <c r="M311" s="2">
        <f t="shared" si="309"/>
        <v>2.3284893242580922</v>
      </c>
      <c r="N311" s="2">
        <f t="shared" si="309"/>
        <v>2.2509256842746606</v>
      </c>
      <c r="O311" s="2">
        <f t="shared" si="309"/>
        <v>2.186350408399159</v>
      </c>
      <c r="P311" s="2">
        <f t="shared" si="310"/>
        <v>2.1316021535241503</v>
      </c>
      <c r="Q311" s="2">
        <f t="shared" si="310"/>
        <v>2.0844904362521173</v>
      </c>
      <c r="R311" s="2">
        <f t="shared" si="310"/>
        <v>2.0434452218097228</v>
      </c>
      <c r="S311" s="2">
        <f t="shared" si="310"/>
        <v>2.0073091181292297</v>
      </c>
      <c r="T311" s="2">
        <f t="shared" si="310"/>
        <v>1.9752084602541724</v>
      </c>
      <c r="U311" s="2">
        <f t="shared" si="310"/>
        <v>1.9464702547191246</v>
      </c>
      <c r="V311" s="2">
        <f t="shared" si="310"/>
        <v>1.9205669195533053</v>
      </c>
      <c r="W311" s="2">
        <f t="shared" si="310"/>
        <v>1.8970784831988552</v>
      </c>
      <c r="X311" s="2">
        <f t="shared" si="310"/>
        <v>1.8756660934913163</v>
      </c>
      <c r="Y311" s="2">
        <f t="shared" si="310"/>
        <v>1.8560530537812081</v>
      </c>
      <c r="Z311" s="2">
        <f t="shared" si="311"/>
        <v>1.8380109891656118</v>
      </c>
      <c r="AA311" s="2">
        <f t="shared" si="311"/>
        <v>1.8213495838323384</v>
      </c>
      <c r="AB311" s="2">
        <f t="shared" si="311"/>
        <v>1.805908851742662</v>
      </c>
      <c r="AC311" s="2">
        <f t="shared" si="311"/>
        <v>1.791553235308051</v>
      </c>
      <c r="AD311" s="2">
        <f t="shared" si="311"/>
        <v>1.7781670435745847</v>
      </c>
      <c r="AE311" s="2">
        <f t="shared" si="311"/>
        <v>1.7656508858081432</v>
      </c>
      <c r="AF311" s="2">
        <f t="shared" si="311"/>
        <v>1.7539188542935333</v>
      </c>
      <c r="AG311" s="2">
        <f t="shared" si="311"/>
        <v>1.7428962777018926</v>
      </c>
      <c r="AH311" s="2">
        <f t="shared" si="311"/>
        <v>1.7325179136937512</v>
      </c>
      <c r="AI311" s="2">
        <f t="shared" si="311"/>
        <v>1.7227264830425588</v>
      </c>
      <c r="AJ311" s="2">
        <f t="shared" si="312"/>
        <v>1.7134714717650605</v>
      </c>
      <c r="AK311" s="2">
        <f t="shared" si="312"/>
        <v>1.7047081453808095</v>
      </c>
      <c r="AL311" s="2">
        <f t="shared" si="312"/>
        <v>1.6963967324199336</v>
      </c>
      <c r="AM311" s="2">
        <f t="shared" si="312"/>
        <v>1.6885017439775216</v>
      </c>
      <c r="AN311" s="2">
        <f t="shared" si="312"/>
        <v>1.6809914033922109</v>
      </c>
      <c r="AO311" s="2">
        <f t="shared" si="312"/>
        <v>1.6738371656514317</v>
      </c>
      <c r="AP311" s="2">
        <f t="shared" si="312"/>
        <v>1.6670133103549472</v>
      </c>
      <c r="AQ311" s="2">
        <f t="shared" si="312"/>
        <v>1.6604965953321495</v>
      </c>
      <c r="AR311" s="2">
        <f t="shared" si="312"/>
        <v>1.6542659605464507</v>
      </c>
      <c r="AS311" s="2">
        <f t="shared" si="312"/>
        <v>1.6483022739076523</v>
      </c>
      <c r="AT311" s="2">
        <f t="shared" si="313"/>
        <v>1.6425881121803696</v>
      </c>
      <c r="AU311" s="2">
        <f t="shared" si="313"/>
        <v>1.6371075714201608</v>
      </c>
      <c r="AV311" s="2">
        <f t="shared" si="313"/>
        <v>1.6318461023618638</v>
      </c>
      <c r="AW311" s="2">
        <f t="shared" si="313"/>
        <v>1.6267903669818173</v>
      </c>
      <c r="AX311" s="2">
        <f t="shared" si="313"/>
        <v>1.6219281130992862</v>
      </c>
      <c r="AY311" s="2">
        <f t="shared" si="313"/>
        <v>1.6172480644047214</v>
      </c>
      <c r="AZ311" s="2">
        <f t="shared" si="313"/>
        <v>1.6127398237284902</v>
      </c>
      <c r="BA311" s="2">
        <f t="shared" si="313"/>
        <v>1.6083937877127914</v>
      </c>
      <c r="BB311" s="2">
        <f t="shared" si="313"/>
        <v>1.6042010713368091</v>
      </c>
      <c r="BC311" s="2">
        <f t="shared" si="313"/>
        <v>1.6001534409826863</v>
      </c>
      <c r="BD311" s="2">
        <f t="shared" si="314"/>
        <v>1.5962432549270928</v>
      </c>
      <c r="BE311" s="2">
        <f t="shared" si="314"/>
        <v>1.5924634103074473</v>
      </c>
      <c r="BF311" s="2">
        <f t="shared" si="314"/>
        <v>1.588807295749366</v>
      </c>
      <c r="BG311" s="2">
        <f t="shared" si="314"/>
        <v>1.5852687489572455</v>
      </c>
      <c r="BH311" s="2">
        <f t="shared" si="314"/>
        <v>1.581842018667178</v>
      </c>
      <c r="BI311" s="2">
        <f t="shared" si="314"/>
        <v>1.578521730443541</v>
      </c>
      <c r="BJ311" s="2">
        <f t="shared" si="314"/>
        <v>1.5753028558703068</v>
      </c>
      <c r="BK311" s="2">
        <f t="shared" si="314"/>
        <v>1.572180684747428</v>
      </c>
      <c r="BL311" s="2">
        <f t="shared" si="314"/>
        <v>1.5691507999531986</v>
      </c>
      <c r="BM311" s="2">
        <f t="shared" si="314"/>
        <v>1.5662090546768153</v>
      </c>
      <c r="BN311" s="2">
        <f t="shared" si="315"/>
        <v>1.563351551762449</v>
      </c>
      <c r="BO311" s="2">
        <f t="shared" si="315"/>
        <v>1.5605746249381625</v>
      </c>
      <c r="BP311" s="2">
        <f t="shared" si="315"/>
        <v>1.557874821730461</v>
      </c>
      <c r="BQ311" s="2">
        <f t="shared" si="315"/>
        <v>1.5552488878892046</v>
      </c>
      <c r="BR311" s="2">
        <f t="shared" si="315"/>
        <v>1.5526937531681833</v>
      </c>
      <c r="BS311" s="2">
        <f t="shared" si="315"/>
        <v>1.550206518324627</v>
      </c>
      <c r="BT311" s="2">
        <f t="shared" si="315"/>
        <v>1.547784443216575</v>
      </c>
      <c r="BU311" s="2">
        <f t="shared" si="315"/>
        <v>1.5454249358906</v>
      </c>
      <c r="BV311" s="2">
        <f t="shared" si="315"/>
        <v>1.5431255425643999</v>
      </c>
      <c r="BW311" s="2">
        <f t="shared" si="315"/>
        <v>1.5408839384191035</v>
      </c>
      <c r="BX311" s="2">
        <f t="shared" si="316"/>
        <v>1.5386979191254437</v>
      </c>
      <c r="BY311" s="2">
        <f t="shared" si="316"/>
        <v>1.5365653930359029</v>
      </c>
      <c r="BZ311" s="2">
        <f t="shared" si="316"/>
        <v>1.5344843739821279</v>
      </c>
      <c r="CA311" s="2">
        <f t="shared" si="316"/>
        <v>1.5324529746231745</v>
      </c>
      <c r="CB311" s="2">
        <f t="shared" si="316"/>
        <v>1.5304694002956845</v>
      </c>
      <c r="CC311" s="2">
        <f t="shared" si="316"/>
        <v>1.5285319433220252</v>
      </c>
      <c r="CD311" s="2">
        <f t="shared" si="316"/>
        <v>1.5266389777368365</v>
      </c>
      <c r="CE311" s="2">
        <f t="shared" si="316"/>
        <v>1.5247889543962332</v>
      </c>
      <c r="CF311" s="2">
        <f t="shared" si="316"/>
        <v>1.5229803964374493</v>
      </c>
      <c r="CG311" s="2">
        <f t="shared" si="316"/>
        <v>1.5212118950597604</v>
      </c>
      <c r="CH311" s="2">
        <f t="shared" si="317"/>
        <v>1.5194821056002674</v>
      </c>
      <c r="CI311" s="2">
        <f t="shared" si="317"/>
        <v>1.5177897438806216</v>
      </c>
      <c r="CJ311" s="2">
        <f t="shared" si="317"/>
        <v>1.5161335828029421</v>
      </c>
      <c r="CK311" s="2">
        <f t="shared" si="317"/>
        <v>1.5145124491751869</v>
      </c>
      <c r="CL311" s="2">
        <f t="shared" si="317"/>
        <v>1.5129252207480097</v>
      </c>
      <c r="CM311" s="2">
        <f t="shared" si="317"/>
        <v>1.5113708234467227</v>
      </c>
      <c r="CN311" s="2">
        <f t="shared" si="317"/>
        <v>1.5098482287834265</v>
      </c>
      <c r="CO311" s="2">
        <f t="shared" si="317"/>
        <v>1.5083564514357091</v>
      </c>
      <c r="CP311" s="2">
        <f t="shared" si="317"/>
        <v>1.5068945469794064</v>
      </c>
      <c r="CQ311" s="2">
        <f t="shared" si="317"/>
        <v>1.5054616097640652</v>
      </c>
      <c r="CR311" s="2">
        <f t="shared" si="318"/>
        <v>1.5040567709206492</v>
      </c>
      <c r="CS311" s="2">
        <f t="shared" si="318"/>
        <v>1.5026791964919164</v>
      </c>
      <c r="CT311" s="2">
        <f t="shared" si="318"/>
        <v>1.501328085676696</v>
      </c>
      <c r="CU311" s="2">
        <f t="shared" si="318"/>
        <v>1.5000026691799766</v>
      </c>
      <c r="CV311" s="2">
        <f t="shared" si="318"/>
        <v>1.498702207661408</v>
      </c>
      <c r="CW311" s="2">
        <f t="shared" si="318"/>
        <v>1.4974259902753801</v>
      </c>
      <c r="CX311" s="2">
        <f t="shared" si="318"/>
        <v>1.4961733332963907</v>
      </c>
      <c r="CY311" s="2">
        <f t="shared" si="318"/>
        <v>1.4949435788239076</v>
      </c>
      <c r="CZ311" s="2">
        <f t="shared" si="318"/>
        <v>1.4937360935613802</v>
      </c>
      <c r="DA311" s="2">
        <f t="shared" si="318"/>
        <v>1.3739651078935591</v>
      </c>
    </row>
    <row r="312" spans="5:105" ht="18" x14ac:dyDescent="0.35">
      <c r="E312" s="3">
        <f t="shared" si="298"/>
        <v>96</v>
      </c>
      <c r="F312" s="2">
        <f t="shared" si="309"/>
        <v>5.18518991311264</v>
      </c>
      <c r="G312" s="2">
        <f t="shared" si="309"/>
        <v>3.8343297480744543</v>
      </c>
      <c r="H312" s="2">
        <f t="shared" si="309"/>
        <v>3.2553316676089179</v>
      </c>
      <c r="I312" s="2">
        <f t="shared" si="309"/>
        <v>2.9221810175181848</v>
      </c>
      <c r="J312" s="2">
        <f t="shared" si="309"/>
        <v>2.7016070737205076</v>
      </c>
      <c r="K312" s="2">
        <f t="shared" si="309"/>
        <v>2.5429339310331227</v>
      </c>
      <c r="L312" s="2">
        <f t="shared" si="309"/>
        <v>2.4223395928127847</v>
      </c>
      <c r="M312" s="2">
        <f t="shared" si="309"/>
        <v>2.3270276013986595</v>
      </c>
      <c r="N312" s="2">
        <f t="shared" si="309"/>
        <v>2.2494582640145979</v>
      </c>
      <c r="O312" s="2">
        <f t="shared" si="309"/>
        <v>2.1848759919955576</v>
      </c>
      <c r="P312" s="2">
        <f t="shared" si="310"/>
        <v>2.1301198944050093</v>
      </c>
      <c r="Q312" s="2">
        <f t="shared" si="310"/>
        <v>2.0829997882891713</v>
      </c>
      <c r="R312" s="2">
        <f t="shared" si="310"/>
        <v>2.0419458438902076</v>
      </c>
      <c r="S312" s="2">
        <f t="shared" si="310"/>
        <v>2.0058008119676258</v>
      </c>
      <c r="T312" s="2">
        <f t="shared" si="310"/>
        <v>1.9736911286585985</v>
      </c>
      <c r="U312" s="2">
        <f t="shared" si="310"/>
        <v>1.9449438728890409</v>
      </c>
      <c r="V312" s="2">
        <f t="shared" si="310"/>
        <v>1.9190315149273849</v>
      </c>
      <c r="W312" s="2">
        <f t="shared" si="310"/>
        <v>1.8955341210564853</v>
      </c>
      <c r="X312" s="2">
        <f t="shared" si="310"/>
        <v>1.8741128665115216</v>
      </c>
      <c r="Y312" s="2">
        <f t="shared" si="310"/>
        <v>1.854491074375983</v>
      </c>
      <c r="Z312" s="2">
        <f t="shared" si="311"/>
        <v>1.8364403837910832</v>
      </c>
      <c r="AA312" s="2">
        <f t="shared" si="311"/>
        <v>1.8197704887308335</v>
      </c>
      <c r="AB312" s="2">
        <f t="shared" si="311"/>
        <v>1.8043214097335416</v>
      </c>
      <c r="AC312" s="2">
        <f t="shared" si="311"/>
        <v>1.7899575933560987</v>
      </c>
      <c r="AD312" s="2">
        <f t="shared" si="311"/>
        <v>1.7765633509408028</v>
      </c>
      <c r="AE312" s="2">
        <f t="shared" si="311"/>
        <v>1.7640392926407134</v>
      </c>
      <c r="AF312" s="2">
        <f t="shared" si="311"/>
        <v>1.7522995105540569</v>
      </c>
      <c r="AG312" s="2">
        <f t="shared" si="311"/>
        <v>1.7412693323488371</v>
      </c>
      <c r="AH312" s="2">
        <f t="shared" si="311"/>
        <v>1.7308835140643648</v>
      </c>
      <c r="AI312" s="2">
        <f t="shared" si="311"/>
        <v>1.7210847743887081</v>
      </c>
      <c r="AJ312" s="2">
        <f t="shared" si="312"/>
        <v>1.71182259690897</v>
      </c>
      <c r="AK312" s="2">
        <f t="shared" si="312"/>
        <v>1.7030522444645111</v>
      </c>
      <c r="AL312" s="2">
        <f t="shared" si="312"/>
        <v>1.6947339427281285</v>
      </c>
      <c r="AM312" s="2">
        <f t="shared" si="312"/>
        <v>1.6868321998180531</v>
      </c>
      <c r="AN312" s="2">
        <f t="shared" si="312"/>
        <v>1.6793152360217813</v>
      </c>
      <c r="AO312" s="2">
        <f t="shared" si="312"/>
        <v>1.672154503236811</v>
      </c>
      <c r="AP312" s="2">
        <f t="shared" si="312"/>
        <v>1.6653242779619961</v>
      </c>
      <c r="AQ312" s="2">
        <f t="shared" si="312"/>
        <v>1.6588013149365539</v>
      </c>
      <c r="AR312" s="2">
        <f t="shared" si="312"/>
        <v>1.6525645510613223</v>
      </c>
      <c r="AS312" s="2">
        <f t="shared" si="312"/>
        <v>1.6465948512241262</v>
      </c>
      <c r="AT312" s="2">
        <f t="shared" si="313"/>
        <v>1.640874789218117</v>
      </c>
      <c r="AU312" s="2">
        <f t="shared" si="313"/>
        <v>1.635388458185346</v>
      </c>
      <c r="AV312" s="2">
        <f t="shared" si="313"/>
        <v>1.6301213060105593</v>
      </c>
      <c r="AW312" s="2">
        <f t="shared" si="313"/>
        <v>1.6250599918873121</v>
      </c>
      <c r="AX312" s="2">
        <f t="shared" si="313"/>
        <v>1.6201922609220039</v>
      </c>
      <c r="AY312" s="2">
        <f t="shared" si="313"/>
        <v>1.6155068341637433</v>
      </c>
      <c r="AZ312" s="2">
        <f t="shared" si="313"/>
        <v>1.6109933118738662</v>
      </c>
      <c r="BA312" s="2">
        <f t="shared" si="313"/>
        <v>1.6066420881980141</v>
      </c>
      <c r="BB312" s="2">
        <f t="shared" si="313"/>
        <v>1.6024442756909261</v>
      </c>
      <c r="BC312" s="2">
        <f t="shared" si="313"/>
        <v>1.5983916383816599</v>
      </c>
      <c r="BD312" s="2">
        <f t="shared" si="314"/>
        <v>1.5944765322640961</v>
      </c>
      <c r="BE312" s="2">
        <f t="shared" si="314"/>
        <v>1.5906918522618645</v>
      </c>
      <c r="BF312" s="2">
        <f t="shared" si="314"/>
        <v>1.5870309848542943</v>
      </c>
      <c r="BG312" s="2">
        <f t="shared" si="314"/>
        <v>1.5834877656653985</v>
      </c>
      <c r="BH312" s="2">
        <f t="shared" si="314"/>
        <v>1.580056441415066</v>
      </c>
      <c r="BI312" s="2">
        <f t="shared" si="314"/>
        <v>1.5767316357138812</v>
      </c>
      <c r="BJ312" s="2">
        <f t="shared" si="314"/>
        <v>1.573508318252627</v>
      </c>
      <c r="BK312" s="2">
        <f t="shared" si="314"/>
        <v>1.5703817769968267</v>
      </c>
      <c r="BL312" s="2">
        <f t="shared" si="314"/>
        <v>1.567347593047282</v>
      </c>
      <c r="BM312" s="2">
        <f t="shared" si="314"/>
        <v>1.5644016178708076</v>
      </c>
      <c r="BN312" s="2">
        <f t="shared" si="315"/>
        <v>1.5615399526425049</v>
      </c>
      <c r="BO312" s="2">
        <f t="shared" si="315"/>
        <v>1.5587589294729012</v>
      </c>
      <c r="BP312" s="2">
        <f t="shared" si="315"/>
        <v>1.5560550943207698</v>
      </c>
      <c r="BQ312" s="2">
        <f t="shared" si="315"/>
        <v>1.5534251914163451</v>
      </c>
      <c r="BR312" s="2">
        <f t="shared" si="315"/>
        <v>1.5508661490402353</v>
      </c>
      <c r="BS312" s="2">
        <f t="shared" si="315"/>
        <v>1.5483750665213389</v>
      </c>
      <c r="BT312" s="2">
        <f t="shared" si="315"/>
        <v>1.5459492023326389</v>
      </c>
      <c r="BU312" s="2">
        <f t="shared" si="315"/>
        <v>1.543585963177426</v>
      </c>
      <c r="BV312" s="2">
        <f t="shared" si="315"/>
        <v>1.5412828939704173</v>
      </c>
      <c r="BW312" s="2">
        <f t="shared" si="315"/>
        <v>1.5390376686286642</v>
      </c>
      <c r="BX312" s="2">
        <f t="shared" si="316"/>
        <v>1.5368480815963412</v>
      </c>
      <c r="BY312" s="2">
        <f t="shared" si="316"/>
        <v>1.534712040035586</v>
      </c>
      <c r="BZ312" s="2">
        <f t="shared" si="316"/>
        <v>1.5326275566226413</v>
      </c>
      <c r="CA312" s="2">
        <f t="shared" si="316"/>
        <v>1.5305927428948765</v>
      </c>
      <c r="CB312" s="2">
        <f t="shared" si="316"/>
        <v>1.528605803099782</v>
      </c>
      <c r="CC312" s="2">
        <f t="shared" si="316"/>
        <v>1.5266650285019805</v>
      </c>
      <c r="CD312" s="2">
        <f t="shared" si="316"/>
        <v>1.5247687921086732</v>
      </c>
      <c r="CE312" s="2">
        <f t="shared" si="316"/>
        <v>1.5229155437778028</v>
      </c>
      <c r="CF312" s="2">
        <f t="shared" si="316"/>
        <v>1.5211038056766777</v>
      </c>
      <c r="CG312" s="2">
        <f t="shared" si="316"/>
        <v>1.5193321680619201</v>
      </c>
      <c r="CH312" s="2">
        <f t="shared" si="317"/>
        <v>1.5175992853543274</v>
      </c>
      <c r="CI312" s="2">
        <f t="shared" si="317"/>
        <v>1.5159038724846865</v>
      </c>
      <c r="CJ312" s="2">
        <f t="shared" si="317"/>
        <v>1.5142447014888267</v>
      </c>
      <c r="CK312" s="2">
        <f t="shared" si="317"/>
        <v>1.5126205983321708</v>
      </c>
      <c r="CL312" s="2">
        <f t="shared" si="317"/>
        <v>1.511030439945775</v>
      </c>
      <c r="CM312" s="2">
        <f t="shared" si="317"/>
        <v>1.5094731514575419</v>
      </c>
      <c r="CN312" s="2">
        <f t="shared" si="317"/>
        <v>1.5079477036035964</v>
      </c>
      <c r="CO312" s="2">
        <f t="shared" si="317"/>
        <v>1.5064531103062784</v>
      </c>
      <c r="CP312" s="2">
        <f t="shared" si="317"/>
        <v>1.5049884264062252</v>
      </c>
      <c r="CQ312" s="2">
        <f t="shared" si="317"/>
        <v>1.5035527455371696</v>
      </c>
      <c r="CR312" s="2">
        <f t="shared" si="318"/>
        <v>1.5021451981330145</v>
      </c>
      <c r="CS312" s="2">
        <f t="shared" si="318"/>
        <v>1.5007649495576056</v>
      </c>
      <c r="CT312" s="2">
        <f t="shared" si="318"/>
        <v>1.4994111983484188</v>
      </c>
      <c r="CU312" s="2">
        <f t="shared" si="318"/>
        <v>1.498083174566087</v>
      </c>
      <c r="CV312" s="2">
        <f t="shared" si="318"/>
        <v>1.496780138242358</v>
      </c>
      <c r="CW312" s="2">
        <f t="shared" si="318"/>
        <v>1.495501377919654</v>
      </c>
      <c r="CX312" s="2">
        <f t="shared" si="318"/>
        <v>1.4942462092759314</v>
      </c>
      <c r="CY312" s="2">
        <f t="shared" si="318"/>
        <v>1.4930139738290649</v>
      </c>
      <c r="CZ312" s="2">
        <f t="shared" si="318"/>
        <v>1.4918040377153905</v>
      </c>
      <c r="DA312" s="2">
        <f t="shared" si="318"/>
        <v>1.3716899059732386</v>
      </c>
    </row>
    <row r="313" spans="5:105" ht="18" x14ac:dyDescent="0.35">
      <c r="E313" s="3">
        <f t="shared" si="298"/>
        <v>97</v>
      </c>
      <c r="F313" s="2">
        <f t="shared" si="309"/>
        <v>5.183488743782303</v>
      </c>
      <c r="G313" s="2">
        <f t="shared" si="309"/>
        <v>3.8327917620793701</v>
      </c>
      <c r="H313" s="2">
        <f t="shared" si="309"/>
        <v>3.2538581133474822</v>
      </c>
      <c r="I313" s="2">
        <f t="shared" si="309"/>
        <v>2.9207367994658942</v>
      </c>
      <c r="J313" s="2">
        <f t="shared" si="309"/>
        <v>2.7001759771831337</v>
      </c>
      <c r="K313" s="2">
        <f t="shared" si="309"/>
        <v>2.5415073143119313</v>
      </c>
      <c r="L313" s="2">
        <f t="shared" si="309"/>
        <v>2.4209124326181977</v>
      </c>
      <c r="M313" s="2">
        <f t="shared" si="309"/>
        <v>2.3255968114341816</v>
      </c>
      <c r="N313" s="2">
        <f t="shared" si="309"/>
        <v>2.2480218806951693</v>
      </c>
      <c r="O313" s="2">
        <f t="shared" si="309"/>
        <v>2.1834327415841783</v>
      </c>
      <c r="P313" s="2">
        <f t="shared" si="310"/>
        <v>2.1286689462025756</v>
      </c>
      <c r="Q313" s="2">
        <f t="shared" si="310"/>
        <v>2.0815406060161452</v>
      </c>
      <c r="R313" s="2">
        <f t="shared" si="310"/>
        <v>2.0404780922077199</v>
      </c>
      <c r="S313" s="2">
        <f t="shared" si="310"/>
        <v>2.0043242955549845</v>
      </c>
      <c r="T313" s="2">
        <f t="shared" si="310"/>
        <v>1.9722057513255993</v>
      </c>
      <c r="U313" s="2">
        <f t="shared" si="310"/>
        <v>1.9434496094526172</v>
      </c>
      <c r="V313" s="2">
        <f t="shared" si="310"/>
        <v>1.9175283914637129</v>
      </c>
      <c r="W313" s="2">
        <f t="shared" si="310"/>
        <v>1.8940222007894565</v>
      </c>
      <c r="X313" s="2">
        <f t="shared" si="310"/>
        <v>1.8725922395782391</v>
      </c>
      <c r="Y313" s="2">
        <f t="shared" si="310"/>
        <v>1.8529618503104646</v>
      </c>
      <c r="Z313" s="2">
        <f t="shared" si="311"/>
        <v>1.8349026859459341</v>
      </c>
      <c r="AA313" s="2">
        <f t="shared" si="311"/>
        <v>1.8182244501010734</v>
      </c>
      <c r="AB313" s="2">
        <f t="shared" si="311"/>
        <v>1.802767169808229</v>
      </c>
      <c r="AC313" s="2">
        <f t="shared" si="311"/>
        <v>1.7883952957320766</v>
      </c>
      <c r="AD313" s="2">
        <f t="shared" si="311"/>
        <v>1.7749931415073377</v>
      </c>
      <c r="AE313" s="2">
        <f t="shared" si="311"/>
        <v>1.7624613181956466</v>
      </c>
      <c r="AF313" s="2">
        <f t="shared" si="311"/>
        <v>1.750713917748739</v>
      </c>
      <c r="AG313" s="2">
        <f t="shared" si="311"/>
        <v>1.7396762668852879</v>
      </c>
      <c r="AH313" s="2">
        <f t="shared" si="311"/>
        <v>1.7292831200871035</v>
      </c>
      <c r="AI313" s="2">
        <f t="shared" si="311"/>
        <v>1.719477194027611</v>
      </c>
      <c r="AJ313" s="2">
        <f t="shared" si="312"/>
        <v>1.7102079699397941</v>
      </c>
      <c r="AK313" s="2">
        <f t="shared" si="312"/>
        <v>1.7014307080613895</v>
      </c>
      <c r="AL313" s="2">
        <f t="shared" si="312"/>
        <v>1.693105631288176</v>
      </c>
      <c r="AM313" s="2">
        <f t="shared" si="312"/>
        <v>1.6851972448425379</v>
      </c>
      <c r="AN313" s="2">
        <f t="shared" si="312"/>
        <v>1.6776737660417809</v>
      </c>
      <c r="AO313" s="2">
        <f t="shared" si="312"/>
        <v>1.6705066437737526</v>
      </c>
      <c r="AP313" s="2">
        <f t="shared" si="312"/>
        <v>1.6636701515155592</v>
      </c>
      <c r="AQ313" s="2">
        <f t="shared" si="312"/>
        <v>1.6571410409939533</v>
      </c>
      <c r="AR313" s="2">
        <f t="shared" si="312"/>
        <v>1.6508982461232016</v>
      </c>
      <c r="AS313" s="2">
        <f t="shared" si="312"/>
        <v>1.6449226288432837</v>
      </c>
      <c r="AT313" s="2">
        <f t="shared" si="313"/>
        <v>1.6391967600480102</v>
      </c>
      <c r="AU313" s="2">
        <f t="shared" si="313"/>
        <v>1.6337047300359684</v>
      </c>
      <c r="AV313" s="2">
        <f t="shared" si="313"/>
        <v>1.6284319839097432</v>
      </c>
      <c r="AW313" s="2">
        <f t="shared" si="313"/>
        <v>1.6233651781458838</v>
      </c>
      <c r="AX313" s="2">
        <f t="shared" si="313"/>
        <v>1.6184920552015687</v>
      </c>
      <c r="AY313" s="2">
        <f t="shared" si="313"/>
        <v>1.6138013335460841</v>
      </c>
      <c r="AZ313" s="2">
        <f t="shared" si="313"/>
        <v>1.6092826109311795</v>
      </c>
      <c r="BA313" s="2">
        <f t="shared" si="313"/>
        <v>1.6049262790633256</v>
      </c>
      <c r="BB313" s="2">
        <f t="shared" si="313"/>
        <v>1.6007234481282095</v>
      </c>
      <c r="BC313" s="2">
        <f t="shared" si="313"/>
        <v>1.596665879855254</v>
      </c>
      <c r="BD313" s="2">
        <f t="shared" si="314"/>
        <v>1.5927459280071092</v>
      </c>
      <c r="BE313" s="2">
        <f t="shared" si="314"/>
        <v>1.5889564853433358</v>
      </c>
      <c r="BF313" s="2">
        <f t="shared" si="314"/>
        <v>1.5852909362449423</v>
      </c>
      <c r="BG313" s="2">
        <f t="shared" si="314"/>
        <v>1.5817431143017944</v>
      </c>
      <c r="BH313" s="2">
        <f t="shared" si="314"/>
        <v>1.5783072642621765</v>
      </c>
      <c r="BI313" s="2">
        <f t="shared" si="314"/>
        <v>1.5749780078258846</v>
      </c>
      <c r="BJ313" s="2">
        <f t="shared" si="314"/>
        <v>1.5717503128319787</v>
      </c>
      <c r="BK313" s="2">
        <f t="shared" si="314"/>
        <v>1.5686194654515515</v>
      </c>
      <c r="BL313" s="2">
        <f t="shared" si="314"/>
        <v>1.5655810450464904</v>
      </c>
      <c r="BM313" s="2">
        <f t="shared" si="314"/>
        <v>1.5626309013984412</v>
      </c>
      <c r="BN313" s="2">
        <f t="shared" si="315"/>
        <v>1.559765134049337</v>
      </c>
      <c r="BO313" s="2">
        <f t="shared" si="315"/>
        <v>1.5569800735268124</v>
      </c>
      <c r="BP313" s="2">
        <f t="shared" si="315"/>
        <v>1.5542722642553455</v>
      </c>
      <c r="BQ313" s="2">
        <f t="shared" si="315"/>
        <v>1.5516384489778079</v>
      </c>
      <c r="BR313" s="2">
        <f t="shared" si="315"/>
        <v>1.549075554532785</v>
      </c>
      <c r="BS313" s="2">
        <f t="shared" si="315"/>
        <v>1.5465806788509162</v>
      </c>
      <c r="BT313" s="2">
        <f t="shared" si="315"/>
        <v>1.5441510790491844</v>
      </c>
      <c r="BU313" s="2">
        <f t="shared" si="315"/>
        <v>1.5417841605156546</v>
      </c>
      <c r="BV313" s="2">
        <f t="shared" si="315"/>
        <v>1.53947746688918</v>
      </c>
      <c r="BW313" s="2">
        <f t="shared" si="315"/>
        <v>1.5372286708489247</v>
      </c>
      <c r="BX313" s="2">
        <f t="shared" si="316"/>
        <v>1.5350355656378287</v>
      </c>
      <c r="BY313" s="2">
        <f t="shared" si="316"/>
        <v>1.5328960572521622</v>
      </c>
      <c r="BZ313" s="2">
        <f t="shared" si="316"/>
        <v>1.5308081572364332</v>
      </c>
      <c r="CA313" s="2">
        <f t="shared" si="316"/>
        <v>1.5287699760292144</v>
      </c>
      <c r="CB313" s="2">
        <f t="shared" si="316"/>
        <v>1.5267797168109882</v>
      </c>
      <c r="CC313" s="2">
        <f t="shared" si="316"/>
        <v>1.5248356698100545</v>
      </c>
      <c r="CD313" s="2">
        <f t="shared" si="316"/>
        <v>1.5229362070269168</v>
      </c>
      <c r="CE313" s="2">
        <f t="shared" si="316"/>
        <v>1.5210797773414064</v>
      </c>
      <c r="CF313" s="2">
        <f t="shared" si="316"/>
        <v>1.5192649019703341</v>
      </c>
      <c r="CG313" s="2">
        <f t="shared" si="316"/>
        <v>1.5174901702464931</v>
      </c>
      <c r="CH313" s="2">
        <f t="shared" si="317"/>
        <v>1.5157542356925924</v>
      </c>
      <c r="CI313" s="2">
        <f t="shared" si="317"/>
        <v>1.5140558123662087</v>
      </c>
      <c r="CJ313" s="2">
        <f t="shared" si="317"/>
        <v>1.5123936714539914</v>
      </c>
      <c r="CK313" s="2">
        <f t="shared" si="317"/>
        <v>1.5107666380953999</v>
      </c>
      <c r="CL313" s="2">
        <f t="shared" si="317"/>
        <v>1.5091735884179716</v>
      </c>
      <c r="CM313" s="2">
        <f t="shared" si="317"/>
        <v>1.5076134467677724</v>
      </c>
      <c r="CN313" s="2">
        <f t="shared" si="317"/>
        <v>1.5060851831200637</v>
      </c>
      <c r="CO313" s="2">
        <f t="shared" si="317"/>
        <v>1.5045878106565955</v>
      </c>
      <c r="CP313" s="2">
        <f t="shared" si="317"/>
        <v>1.5031203834970208</v>
      </c>
      <c r="CQ313" s="2">
        <f t="shared" si="317"/>
        <v>1.5016819945730528</v>
      </c>
      <c r="CR313" s="2">
        <f t="shared" si="318"/>
        <v>1.5002717736349256</v>
      </c>
      <c r="CS313" s="2">
        <f t="shared" si="318"/>
        <v>1.4988888853805669</v>
      </c>
      <c r="CT313" s="2">
        <f t="shared" si="318"/>
        <v>1.4975325276987177</v>
      </c>
      <c r="CU313" s="2">
        <f t="shared" si="318"/>
        <v>1.4962019300179064</v>
      </c>
      <c r="CV313" s="2">
        <f t="shared" si="318"/>
        <v>1.4948963517538816</v>
      </c>
      <c r="CW313" s="2">
        <f t="shared" si="318"/>
        <v>1.4936150808486555</v>
      </c>
      <c r="CX313" s="2">
        <f t="shared" si="318"/>
        <v>1.4923574323948783</v>
      </c>
      <c r="CY313" s="2">
        <f t="shared" si="318"/>
        <v>1.4911227473397448</v>
      </c>
      <c r="CZ313" s="2">
        <f t="shared" si="318"/>
        <v>1.4899103912630851</v>
      </c>
      <c r="DA313" s="2">
        <f t="shared" si="318"/>
        <v>1.3694563963994102</v>
      </c>
    </row>
    <row r="314" spans="5:105" ht="18" x14ac:dyDescent="0.35">
      <c r="E314" s="3">
        <f t="shared" si="298"/>
        <v>98</v>
      </c>
      <c r="F314" s="2">
        <f t="shared" si="309"/>
        <v>5.1818230783955013</v>
      </c>
      <c r="G314" s="2">
        <f t="shared" si="309"/>
        <v>3.831285955963343</v>
      </c>
      <c r="H314" s="2">
        <f t="shared" si="309"/>
        <v>3.2524154250777926</v>
      </c>
      <c r="I314" s="2">
        <f t="shared" si="309"/>
        <v>2.9193228472652861</v>
      </c>
      <c r="J314" s="2">
        <f t="shared" si="309"/>
        <v>2.6987748746873641</v>
      </c>
      <c r="K314" s="2">
        <f t="shared" si="309"/>
        <v>2.5401105936675141</v>
      </c>
      <c r="L314" s="2">
        <f t="shared" si="309"/>
        <v>2.4195151707153921</v>
      </c>
      <c r="M314" s="2">
        <f t="shared" si="309"/>
        <v>2.3241959828406626</v>
      </c>
      <c r="N314" s="2">
        <f t="shared" si="309"/>
        <v>2.2466155599919624</v>
      </c>
      <c r="O314" s="2">
        <f t="shared" si="309"/>
        <v>2.1820196793221784</v>
      </c>
      <c r="P314" s="2">
        <f t="shared" si="310"/>
        <v>2.1272483271109883</v>
      </c>
      <c r="Q314" s="2">
        <f t="shared" si="310"/>
        <v>2.0801119033985631</v>
      </c>
      <c r="R314" s="2">
        <f t="shared" si="310"/>
        <v>2.0390409763535211</v>
      </c>
      <c r="S314" s="2">
        <f t="shared" si="310"/>
        <v>2.002878574044459</v>
      </c>
      <c r="T314" s="2">
        <f t="shared" si="310"/>
        <v>1.9707513289627407</v>
      </c>
      <c r="U314" s="2">
        <f t="shared" si="310"/>
        <v>1.9419864607034576</v>
      </c>
      <c r="V314" s="2">
        <f t="shared" si="310"/>
        <v>1.9160565411006654</v>
      </c>
      <c r="W314" s="2">
        <f t="shared" si="310"/>
        <v>1.8925417100583051</v>
      </c>
      <c r="X314" s="2">
        <f t="shared" si="310"/>
        <v>1.8711031961641504</v>
      </c>
      <c r="Y314" s="2">
        <f t="shared" si="310"/>
        <v>1.8514643609677464</v>
      </c>
      <c r="Z314" s="2">
        <f t="shared" si="311"/>
        <v>1.8333968710270314</v>
      </c>
      <c r="AA314" s="2">
        <f t="shared" si="311"/>
        <v>1.8167104394598503</v>
      </c>
      <c r="AB314" s="2">
        <f t="shared" si="311"/>
        <v>1.8012450997107063</v>
      </c>
      <c r="AC314" s="2">
        <f t="shared" si="311"/>
        <v>1.7868653065142859</v>
      </c>
      <c r="AD314" s="2">
        <f t="shared" si="311"/>
        <v>1.7734553757929035</v>
      </c>
      <c r="AE314" s="2">
        <f t="shared" si="311"/>
        <v>1.7609159195364901</v>
      </c>
      <c r="AF314" s="2">
        <f t="shared" si="311"/>
        <v>1.7491610295882323</v>
      </c>
      <c r="AG314" s="2">
        <f t="shared" si="311"/>
        <v>1.7381160317687987</v>
      </c>
      <c r="AH314" s="2">
        <f t="shared" si="311"/>
        <v>1.7277156790635324</v>
      </c>
      <c r="AI314" s="2">
        <f t="shared" si="311"/>
        <v>1.7179026861991313</v>
      </c>
      <c r="AJ314" s="2">
        <f t="shared" si="312"/>
        <v>1.7086265321270706</v>
      </c>
      <c r="AK314" s="2">
        <f t="shared" si="312"/>
        <v>1.6998424745591074</v>
      </c>
      <c r="AL314" s="2">
        <f t="shared" si="312"/>
        <v>1.6915107336913664</v>
      </c>
      <c r="AM314" s="2">
        <f t="shared" si="312"/>
        <v>1.683595811928517</v>
      </c>
      <c r="AN314" s="2">
        <f t="shared" si="312"/>
        <v>1.6760659236957549</v>
      </c>
      <c r="AO314" s="2">
        <f t="shared" si="312"/>
        <v>1.6688925149487628</v>
      </c>
      <c r="AP314" s="2">
        <f t="shared" si="312"/>
        <v>1.6620498562193466</v>
      </c>
      <c r="AQ314" s="2">
        <f t="shared" si="312"/>
        <v>1.6555146962968557</v>
      </c>
      <c r="AR314" s="2">
        <f t="shared" si="312"/>
        <v>1.6492659661824365</v>
      </c>
      <c r="AS314" s="2">
        <f t="shared" si="312"/>
        <v>1.6432845249398682</v>
      </c>
      <c r="AT314" s="2">
        <f t="shared" si="313"/>
        <v>1.6375529406333633</v>
      </c>
      <c r="AU314" s="2">
        <f t="shared" si="313"/>
        <v>1.632055300785793</v>
      </c>
      <c r="AV314" s="2">
        <f t="shared" si="313"/>
        <v>1.6267770477832777</v>
      </c>
      <c r="AW314" s="2">
        <f t="shared" si="313"/>
        <v>1.6217048354490204</v>
      </c>
      <c r="AX314" s="2">
        <f t="shared" si="313"/>
        <v>1.6168264036525679</v>
      </c>
      <c r="AY314" s="2">
        <f t="shared" si="313"/>
        <v>1.6121304683429458</v>
      </c>
      <c r="AZ314" s="2">
        <f t="shared" si="313"/>
        <v>1.6076066248198591</v>
      </c>
      <c r="BA314" s="2">
        <f t="shared" si="313"/>
        <v>1.6032452624061884</v>
      </c>
      <c r="BB314" s="2">
        <f t="shared" si="313"/>
        <v>1.5990374889722248</v>
      </c>
      <c r="BC314" s="2">
        <f t="shared" si="313"/>
        <v>1.5949750639995257</v>
      </c>
      <c r="BD314" s="2">
        <f t="shared" si="314"/>
        <v>1.5910503390694686</v>
      </c>
      <c r="BE314" s="2">
        <f t="shared" si="314"/>
        <v>1.5872562048257381</v>
      </c>
      <c r="BF314" s="2">
        <f t="shared" si="314"/>
        <v>1.5835860435974951</v>
      </c>
      <c r="BG314" s="2">
        <f t="shared" si="314"/>
        <v>1.5800336869852936</v>
      </c>
      <c r="BH314" s="2">
        <f t="shared" si="314"/>
        <v>1.5765933778090457</v>
      </c>
      <c r="BI314" s="2">
        <f t="shared" si="314"/>
        <v>1.57325973589946</v>
      </c>
      <c r="BJ314" s="2">
        <f t="shared" si="314"/>
        <v>1.5700277272840908</v>
      </c>
      <c r="BK314" s="2">
        <f t="shared" si="314"/>
        <v>1.5668926363783982</v>
      </c>
      <c r="BL314" s="2">
        <f t="shared" si="314"/>
        <v>1.5638500408427751</v>
      </c>
      <c r="BM314" s="2">
        <f t="shared" si="314"/>
        <v>1.5608957888098078</v>
      </c>
      <c r="BN314" s="2">
        <f t="shared" si="315"/>
        <v>1.5580259782230959</v>
      </c>
      <c r="BO314" s="2">
        <f t="shared" si="315"/>
        <v>1.5552369380610076</v>
      </c>
      <c r="BP314" s="2">
        <f t="shared" si="315"/>
        <v>1.5525252112461669</v>
      </c>
      <c r="BQ314" s="2">
        <f t="shared" si="315"/>
        <v>1.5498875390654139</v>
      </c>
      <c r="BR314" s="2">
        <f t="shared" si="315"/>
        <v>1.5473208469455524</v>
      </c>
      <c r="BS314" s="2">
        <f t="shared" si="315"/>
        <v>1.5448222314481777</v>
      </c>
      <c r="BT314" s="2">
        <f t="shared" si="315"/>
        <v>1.5423889483624731</v>
      </c>
      <c r="BU314" s="2">
        <f t="shared" si="315"/>
        <v>1.5400184017885385</v>
      </c>
      <c r="BV314" s="2">
        <f t="shared" si="315"/>
        <v>1.537708134115692</v>
      </c>
      <c r="BW314" s="2">
        <f t="shared" si="315"/>
        <v>1.5354558168106633</v>
      </c>
      <c r="BX314" s="2">
        <f t="shared" si="316"/>
        <v>1.5332592419397575</v>
      </c>
      <c r="BY314" s="2">
        <f t="shared" si="316"/>
        <v>1.5311163143571636</v>
      </c>
      <c r="BZ314" s="2">
        <f t="shared" si="316"/>
        <v>1.5290250444986537</v>
      </c>
      <c r="CA314" s="2">
        <f t="shared" si="316"/>
        <v>1.5269835417262483</v>
      </c>
      <c r="CB314" s="2">
        <f t="shared" si="316"/>
        <v>1.5249900081749515</v>
      </c>
      <c r="CC314" s="2">
        <f t="shared" si="316"/>
        <v>1.5230427330575658</v>
      </c>
      <c r="CD314" s="2">
        <f t="shared" si="316"/>
        <v>1.5211400873880465</v>
      </c>
      <c r="CE314" s="2">
        <f t="shared" si="316"/>
        <v>1.519280519087634</v>
      </c>
      <c r="CF314" s="2">
        <f t="shared" si="316"/>
        <v>1.5174625484415372</v>
      </c>
      <c r="CG314" s="2">
        <f t="shared" si="316"/>
        <v>1.5156847638770115</v>
      </c>
      <c r="CH314" s="2">
        <f t="shared" si="317"/>
        <v>1.5139458180364047</v>
      </c>
      <c r="CI314" s="2">
        <f t="shared" si="317"/>
        <v>1.5122444241212567</v>
      </c>
      <c r="CJ314" s="2">
        <f t="shared" si="317"/>
        <v>1.5105793524856768</v>
      </c>
      <c r="CK314" s="2">
        <f t="shared" si="317"/>
        <v>1.5089494274592909</v>
      </c>
      <c r="CL314" s="2">
        <f t="shared" si="317"/>
        <v>1.5073535243817531</v>
      </c>
      <c r="CM314" s="2">
        <f t="shared" si="317"/>
        <v>1.5057905668324547</v>
      </c>
      <c r="CN314" s="2">
        <f t="shared" si="317"/>
        <v>1.5042595240404986</v>
      </c>
      <c r="CO314" s="2">
        <f t="shared" si="317"/>
        <v>1.5027594084613078</v>
      </c>
      <c r="CP314" s="2">
        <f t="shared" si="317"/>
        <v>1.5012892735073911</v>
      </c>
      <c r="CQ314" s="2">
        <f t="shared" si="317"/>
        <v>1.4998482114218716</v>
      </c>
      <c r="CR314" s="2">
        <f t="shared" si="318"/>
        <v>1.4984353512843478</v>
      </c>
      <c r="CS314" s="2">
        <f t="shared" si="318"/>
        <v>1.4970498571394855</v>
      </c>
      <c r="CT314" s="2">
        <f t="shared" si="318"/>
        <v>1.4956909262395759</v>
      </c>
      <c r="CU314" s="2">
        <f t="shared" si="318"/>
        <v>1.4943577873929783</v>
      </c>
      <c r="CV314" s="2">
        <f t="shared" si="318"/>
        <v>1.4930496994110281</v>
      </c>
      <c r="CW314" s="2">
        <f t="shared" si="318"/>
        <v>1.4917659496465889</v>
      </c>
      <c r="CX314" s="2">
        <f t="shared" si="318"/>
        <v>1.4905058526179444</v>
      </c>
      <c r="CY314" s="2">
        <f t="shared" si="318"/>
        <v>1.4892687487122442</v>
      </c>
      <c r="CZ314" s="2">
        <f t="shared" si="318"/>
        <v>1.4880540029631497</v>
      </c>
      <c r="DA314" s="2">
        <f t="shared" si="318"/>
        <v>1.367263373743854</v>
      </c>
    </row>
    <row r="315" spans="5:105" ht="18" x14ac:dyDescent="0.35">
      <c r="E315" s="3">
        <f t="shared" si="298"/>
        <v>96</v>
      </c>
      <c r="F315" s="2">
        <f t="shared" si="309"/>
        <v>5.18518991311264</v>
      </c>
      <c r="G315" s="2">
        <f t="shared" si="309"/>
        <v>3.8343297480744543</v>
      </c>
      <c r="H315" s="2">
        <f t="shared" si="309"/>
        <v>3.2553316676089179</v>
      </c>
      <c r="I315" s="2">
        <f t="shared" si="309"/>
        <v>2.9221810175181848</v>
      </c>
      <c r="J315" s="2">
        <f t="shared" si="309"/>
        <v>2.7016070737205076</v>
      </c>
      <c r="K315" s="2">
        <f t="shared" si="309"/>
        <v>2.5429339310331227</v>
      </c>
      <c r="L315" s="2">
        <f t="shared" si="309"/>
        <v>2.4223395928127847</v>
      </c>
      <c r="M315" s="2">
        <f t="shared" si="309"/>
        <v>2.3270276013986595</v>
      </c>
      <c r="N315" s="2">
        <f t="shared" si="309"/>
        <v>2.2494582640145979</v>
      </c>
      <c r="O315" s="2">
        <f t="shared" si="309"/>
        <v>2.1848759919955576</v>
      </c>
      <c r="P315" s="2">
        <f t="shared" si="310"/>
        <v>2.1301198944050093</v>
      </c>
      <c r="Q315" s="2">
        <f t="shared" si="310"/>
        <v>2.0829997882891713</v>
      </c>
      <c r="R315" s="2">
        <f t="shared" si="310"/>
        <v>2.0419458438902076</v>
      </c>
      <c r="S315" s="2">
        <f t="shared" si="310"/>
        <v>2.0058008119676258</v>
      </c>
      <c r="T315" s="2">
        <f t="shared" si="310"/>
        <v>1.9736911286585985</v>
      </c>
      <c r="U315" s="2">
        <f t="shared" si="310"/>
        <v>1.9449438728890409</v>
      </c>
      <c r="V315" s="2">
        <f t="shared" si="310"/>
        <v>1.9190315149273849</v>
      </c>
      <c r="W315" s="2">
        <f t="shared" si="310"/>
        <v>1.8955341210564853</v>
      </c>
      <c r="X315" s="2">
        <f t="shared" si="310"/>
        <v>1.8741128665115216</v>
      </c>
      <c r="Y315" s="2">
        <f t="shared" si="310"/>
        <v>1.854491074375983</v>
      </c>
      <c r="Z315" s="2">
        <f t="shared" si="311"/>
        <v>1.8364403837910832</v>
      </c>
      <c r="AA315" s="2">
        <f t="shared" si="311"/>
        <v>1.8197704887308335</v>
      </c>
      <c r="AB315" s="2">
        <f t="shared" si="311"/>
        <v>1.8043214097335416</v>
      </c>
      <c r="AC315" s="2">
        <f t="shared" si="311"/>
        <v>1.7899575933560987</v>
      </c>
      <c r="AD315" s="2">
        <f t="shared" si="311"/>
        <v>1.7765633509408028</v>
      </c>
      <c r="AE315" s="2">
        <f t="shared" si="311"/>
        <v>1.7640392926407134</v>
      </c>
      <c r="AF315" s="2">
        <f t="shared" si="311"/>
        <v>1.7522995105540569</v>
      </c>
      <c r="AG315" s="2">
        <f t="shared" si="311"/>
        <v>1.7412693323488371</v>
      </c>
      <c r="AH315" s="2">
        <f t="shared" si="311"/>
        <v>1.7308835140643648</v>
      </c>
      <c r="AI315" s="2">
        <f t="shared" si="311"/>
        <v>1.7210847743887081</v>
      </c>
      <c r="AJ315" s="2">
        <f t="shared" si="312"/>
        <v>1.71182259690897</v>
      </c>
      <c r="AK315" s="2">
        <f t="shared" si="312"/>
        <v>1.7030522444645111</v>
      </c>
      <c r="AL315" s="2">
        <f t="shared" si="312"/>
        <v>1.6947339427281285</v>
      </c>
      <c r="AM315" s="2">
        <f t="shared" si="312"/>
        <v>1.6868321998180531</v>
      </c>
      <c r="AN315" s="2">
        <f t="shared" si="312"/>
        <v>1.6793152360217813</v>
      </c>
      <c r="AO315" s="2">
        <f t="shared" si="312"/>
        <v>1.672154503236811</v>
      </c>
      <c r="AP315" s="2">
        <f t="shared" si="312"/>
        <v>1.6653242779619961</v>
      </c>
      <c r="AQ315" s="2">
        <f t="shared" si="312"/>
        <v>1.6588013149365539</v>
      </c>
      <c r="AR315" s="2">
        <f t="shared" si="312"/>
        <v>1.6525645510613223</v>
      </c>
      <c r="AS315" s="2">
        <f t="shared" si="312"/>
        <v>1.6465948512241262</v>
      </c>
      <c r="AT315" s="2">
        <f t="shared" si="313"/>
        <v>1.640874789218117</v>
      </c>
      <c r="AU315" s="2">
        <f t="shared" si="313"/>
        <v>1.635388458185346</v>
      </c>
      <c r="AV315" s="2">
        <f t="shared" si="313"/>
        <v>1.6301213060105593</v>
      </c>
      <c r="AW315" s="2">
        <f t="shared" si="313"/>
        <v>1.6250599918873121</v>
      </c>
      <c r="AX315" s="2">
        <f t="shared" si="313"/>
        <v>1.6201922609220039</v>
      </c>
      <c r="AY315" s="2">
        <f t="shared" si="313"/>
        <v>1.6155068341637433</v>
      </c>
      <c r="AZ315" s="2">
        <f t="shared" si="313"/>
        <v>1.6109933118738662</v>
      </c>
      <c r="BA315" s="2">
        <f t="shared" si="313"/>
        <v>1.6066420881980141</v>
      </c>
      <c r="BB315" s="2">
        <f t="shared" si="313"/>
        <v>1.6024442756909261</v>
      </c>
      <c r="BC315" s="2">
        <f t="shared" si="313"/>
        <v>1.5983916383816599</v>
      </c>
      <c r="BD315" s="2">
        <f t="shared" si="314"/>
        <v>1.5944765322640961</v>
      </c>
      <c r="BE315" s="2">
        <f t="shared" si="314"/>
        <v>1.5906918522618645</v>
      </c>
      <c r="BF315" s="2">
        <f t="shared" si="314"/>
        <v>1.5870309848542943</v>
      </c>
      <c r="BG315" s="2">
        <f t="shared" si="314"/>
        <v>1.5834877656653985</v>
      </c>
      <c r="BH315" s="2">
        <f t="shared" si="314"/>
        <v>1.580056441415066</v>
      </c>
      <c r="BI315" s="2">
        <f t="shared" si="314"/>
        <v>1.5767316357138812</v>
      </c>
      <c r="BJ315" s="2">
        <f t="shared" si="314"/>
        <v>1.573508318252627</v>
      </c>
      <c r="BK315" s="2">
        <f t="shared" si="314"/>
        <v>1.5703817769968267</v>
      </c>
      <c r="BL315" s="2">
        <f t="shared" si="314"/>
        <v>1.567347593047282</v>
      </c>
      <c r="BM315" s="2">
        <f t="shared" si="314"/>
        <v>1.5644016178708076</v>
      </c>
      <c r="BN315" s="2">
        <f t="shared" si="315"/>
        <v>1.5615399526425049</v>
      </c>
      <c r="BO315" s="2">
        <f t="shared" si="315"/>
        <v>1.5587589294729012</v>
      </c>
      <c r="BP315" s="2">
        <f t="shared" si="315"/>
        <v>1.5560550943207698</v>
      </c>
      <c r="BQ315" s="2">
        <f t="shared" si="315"/>
        <v>1.5534251914163451</v>
      </c>
      <c r="BR315" s="2">
        <f t="shared" si="315"/>
        <v>1.5508661490402353</v>
      </c>
      <c r="BS315" s="2">
        <f t="shared" si="315"/>
        <v>1.5483750665213389</v>
      </c>
      <c r="BT315" s="2">
        <f t="shared" si="315"/>
        <v>1.5459492023326389</v>
      </c>
      <c r="BU315" s="2">
        <f t="shared" si="315"/>
        <v>1.543585963177426</v>
      </c>
      <c r="BV315" s="2">
        <f t="shared" si="315"/>
        <v>1.5412828939704173</v>
      </c>
      <c r="BW315" s="2">
        <f t="shared" si="315"/>
        <v>1.5390376686286642</v>
      </c>
      <c r="BX315" s="2">
        <f t="shared" si="316"/>
        <v>1.5368480815963412</v>
      </c>
      <c r="BY315" s="2">
        <f t="shared" si="316"/>
        <v>1.534712040035586</v>
      </c>
      <c r="BZ315" s="2">
        <f t="shared" si="316"/>
        <v>1.5326275566226413</v>
      </c>
      <c r="CA315" s="2">
        <f t="shared" si="316"/>
        <v>1.5305927428948765</v>
      </c>
      <c r="CB315" s="2">
        <f t="shared" si="316"/>
        <v>1.528605803099782</v>
      </c>
      <c r="CC315" s="2">
        <f t="shared" si="316"/>
        <v>1.5266650285019805</v>
      </c>
      <c r="CD315" s="2">
        <f t="shared" si="316"/>
        <v>1.5247687921086732</v>
      </c>
      <c r="CE315" s="2">
        <f t="shared" si="316"/>
        <v>1.5229155437778028</v>
      </c>
      <c r="CF315" s="2">
        <f t="shared" si="316"/>
        <v>1.5211038056766777</v>
      </c>
      <c r="CG315" s="2">
        <f t="shared" si="316"/>
        <v>1.5193321680619201</v>
      </c>
      <c r="CH315" s="2">
        <f t="shared" si="317"/>
        <v>1.5175992853543274</v>
      </c>
      <c r="CI315" s="2">
        <f t="shared" si="317"/>
        <v>1.5159038724846865</v>
      </c>
      <c r="CJ315" s="2">
        <f t="shared" si="317"/>
        <v>1.5142447014888267</v>
      </c>
      <c r="CK315" s="2">
        <f t="shared" si="317"/>
        <v>1.5126205983321708</v>
      </c>
      <c r="CL315" s="2">
        <f t="shared" si="317"/>
        <v>1.511030439945775</v>
      </c>
      <c r="CM315" s="2">
        <f t="shared" si="317"/>
        <v>1.5094731514575419</v>
      </c>
      <c r="CN315" s="2">
        <f t="shared" si="317"/>
        <v>1.5079477036035964</v>
      </c>
      <c r="CO315" s="2">
        <f t="shared" si="317"/>
        <v>1.5064531103062784</v>
      </c>
      <c r="CP315" s="2">
        <f t="shared" si="317"/>
        <v>1.5049884264062252</v>
      </c>
      <c r="CQ315" s="2">
        <f t="shared" si="317"/>
        <v>1.5035527455371696</v>
      </c>
      <c r="CR315" s="2">
        <f t="shared" si="318"/>
        <v>1.5021451981330145</v>
      </c>
      <c r="CS315" s="2">
        <f t="shared" si="318"/>
        <v>1.5007649495576056</v>
      </c>
      <c r="CT315" s="2">
        <f t="shared" si="318"/>
        <v>1.4994111983484188</v>
      </c>
      <c r="CU315" s="2">
        <f t="shared" si="318"/>
        <v>1.498083174566087</v>
      </c>
      <c r="CV315" s="2">
        <f t="shared" si="318"/>
        <v>1.496780138242358</v>
      </c>
      <c r="CW315" s="2">
        <f t="shared" si="318"/>
        <v>1.495501377919654</v>
      </c>
      <c r="CX315" s="2">
        <f t="shared" si="318"/>
        <v>1.4942462092759314</v>
      </c>
      <c r="CY315" s="2">
        <f t="shared" si="318"/>
        <v>1.4930139738290649</v>
      </c>
      <c r="CZ315" s="2">
        <f t="shared" si="318"/>
        <v>1.4918040377153905</v>
      </c>
      <c r="DA315" s="2">
        <f t="shared" si="318"/>
        <v>1.3716899059732386</v>
      </c>
    </row>
    <row r="316" spans="5:105" ht="18" x14ac:dyDescent="0.35">
      <c r="E316" s="3">
        <f t="shared" si="298"/>
        <v>97</v>
      </c>
      <c r="F316" s="2">
        <f t="shared" si="309"/>
        <v>5.183488743782303</v>
      </c>
      <c r="G316" s="2">
        <f t="shared" si="309"/>
        <v>3.8327917620793701</v>
      </c>
      <c r="H316" s="2">
        <f t="shared" si="309"/>
        <v>3.2538581133474822</v>
      </c>
      <c r="I316" s="2">
        <f t="shared" si="309"/>
        <v>2.9207367994658942</v>
      </c>
      <c r="J316" s="2">
        <f t="shared" si="309"/>
        <v>2.7001759771831337</v>
      </c>
      <c r="K316" s="2">
        <f t="shared" si="309"/>
        <v>2.5415073143119313</v>
      </c>
      <c r="L316" s="2">
        <f t="shared" si="309"/>
        <v>2.4209124326181977</v>
      </c>
      <c r="M316" s="2">
        <f t="shared" si="309"/>
        <v>2.3255968114341816</v>
      </c>
      <c r="N316" s="2">
        <f t="shared" si="309"/>
        <v>2.2480218806951693</v>
      </c>
      <c r="O316" s="2">
        <f t="shared" si="309"/>
        <v>2.1834327415841783</v>
      </c>
      <c r="P316" s="2">
        <f t="shared" si="310"/>
        <v>2.1286689462025756</v>
      </c>
      <c r="Q316" s="2">
        <f t="shared" si="310"/>
        <v>2.0815406060161452</v>
      </c>
      <c r="R316" s="2">
        <f t="shared" si="310"/>
        <v>2.0404780922077199</v>
      </c>
      <c r="S316" s="2">
        <f t="shared" si="310"/>
        <v>2.0043242955549845</v>
      </c>
      <c r="T316" s="2">
        <f t="shared" si="310"/>
        <v>1.9722057513255993</v>
      </c>
      <c r="U316" s="2">
        <f t="shared" si="310"/>
        <v>1.9434496094526172</v>
      </c>
      <c r="V316" s="2">
        <f t="shared" si="310"/>
        <v>1.9175283914637129</v>
      </c>
      <c r="W316" s="2">
        <f t="shared" si="310"/>
        <v>1.8940222007894565</v>
      </c>
      <c r="X316" s="2">
        <f t="shared" si="310"/>
        <v>1.8725922395782391</v>
      </c>
      <c r="Y316" s="2">
        <f t="shared" si="310"/>
        <v>1.8529618503104646</v>
      </c>
      <c r="Z316" s="2">
        <f t="shared" si="311"/>
        <v>1.8349026859459341</v>
      </c>
      <c r="AA316" s="2">
        <f t="shared" si="311"/>
        <v>1.8182244501010734</v>
      </c>
      <c r="AB316" s="2">
        <f t="shared" si="311"/>
        <v>1.802767169808229</v>
      </c>
      <c r="AC316" s="2">
        <f t="shared" si="311"/>
        <v>1.7883952957320766</v>
      </c>
      <c r="AD316" s="2">
        <f t="shared" si="311"/>
        <v>1.7749931415073377</v>
      </c>
      <c r="AE316" s="2">
        <f t="shared" si="311"/>
        <v>1.7624613181956466</v>
      </c>
      <c r="AF316" s="2">
        <f t="shared" si="311"/>
        <v>1.750713917748739</v>
      </c>
      <c r="AG316" s="2">
        <f t="shared" si="311"/>
        <v>1.7396762668852879</v>
      </c>
      <c r="AH316" s="2">
        <f t="shared" si="311"/>
        <v>1.7292831200871035</v>
      </c>
      <c r="AI316" s="2">
        <f t="shared" si="311"/>
        <v>1.719477194027611</v>
      </c>
      <c r="AJ316" s="2">
        <f t="shared" si="312"/>
        <v>1.7102079699397941</v>
      </c>
      <c r="AK316" s="2">
        <f t="shared" si="312"/>
        <v>1.7014307080613895</v>
      </c>
      <c r="AL316" s="2">
        <f t="shared" si="312"/>
        <v>1.693105631288176</v>
      </c>
      <c r="AM316" s="2">
        <f t="shared" si="312"/>
        <v>1.6851972448425379</v>
      </c>
      <c r="AN316" s="2">
        <f t="shared" si="312"/>
        <v>1.6776737660417809</v>
      </c>
      <c r="AO316" s="2">
        <f t="shared" si="312"/>
        <v>1.6705066437737526</v>
      </c>
      <c r="AP316" s="2">
        <f t="shared" si="312"/>
        <v>1.6636701515155592</v>
      </c>
      <c r="AQ316" s="2">
        <f t="shared" si="312"/>
        <v>1.6571410409939533</v>
      </c>
      <c r="AR316" s="2">
        <f t="shared" si="312"/>
        <v>1.6508982461232016</v>
      </c>
      <c r="AS316" s="2">
        <f t="shared" si="312"/>
        <v>1.6449226288432837</v>
      </c>
      <c r="AT316" s="2">
        <f t="shared" si="313"/>
        <v>1.6391967600480102</v>
      </c>
      <c r="AU316" s="2">
        <f t="shared" si="313"/>
        <v>1.6337047300359684</v>
      </c>
      <c r="AV316" s="2">
        <f t="shared" si="313"/>
        <v>1.6284319839097432</v>
      </c>
      <c r="AW316" s="2">
        <f t="shared" si="313"/>
        <v>1.6233651781458838</v>
      </c>
      <c r="AX316" s="2">
        <f t="shared" si="313"/>
        <v>1.6184920552015687</v>
      </c>
      <c r="AY316" s="2">
        <f t="shared" si="313"/>
        <v>1.6138013335460841</v>
      </c>
      <c r="AZ316" s="2">
        <f t="shared" si="313"/>
        <v>1.6092826109311795</v>
      </c>
      <c r="BA316" s="2">
        <f t="shared" si="313"/>
        <v>1.6049262790633256</v>
      </c>
      <c r="BB316" s="2">
        <f t="shared" si="313"/>
        <v>1.6007234481282095</v>
      </c>
      <c r="BC316" s="2">
        <f t="shared" si="313"/>
        <v>1.596665879855254</v>
      </c>
      <c r="BD316" s="2">
        <f t="shared" si="314"/>
        <v>1.5927459280071092</v>
      </c>
      <c r="BE316" s="2">
        <f t="shared" si="314"/>
        <v>1.5889564853433358</v>
      </c>
      <c r="BF316" s="2">
        <f t="shared" si="314"/>
        <v>1.5852909362449423</v>
      </c>
      <c r="BG316" s="2">
        <f t="shared" si="314"/>
        <v>1.5817431143017944</v>
      </c>
      <c r="BH316" s="2">
        <f t="shared" si="314"/>
        <v>1.5783072642621765</v>
      </c>
      <c r="BI316" s="2">
        <f t="shared" si="314"/>
        <v>1.5749780078258846</v>
      </c>
      <c r="BJ316" s="2">
        <f t="shared" si="314"/>
        <v>1.5717503128319787</v>
      </c>
      <c r="BK316" s="2">
        <f t="shared" si="314"/>
        <v>1.5686194654515515</v>
      </c>
      <c r="BL316" s="2">
        <f t="shared" si="314"/>
        <v>1.5655810450464904</v>
      </c>
      <c r="BM316" s="2">
        <f t="shared" si="314"/>
        <v>1.5626309013984412</v>
      </c>
      <c r="BN316" s="2">
        <f t="shared" si="315"/>
        <v>1.559765134049337</v>
      </c>
      <c r="BO316" s="2">
        <f t="shared" si="315"/>
        <v>1.5569800735268124</v>
      </c>
      <c r="BP316" s="2">
        <f t="shared" si="315"/>
        <v>1.5542722642553455</v>
      </c>
      <c r="BQ316" s="2">
        <f t="shared" si="315"/>
        <v>1.5516384489778079</v>
      </c>
      <c r="BR316" s="2">
        <f t="shared" si="315"/>
        <v>1.549075554532785</v>
      </c>
      <c r="BS316" s="2">
        <f t="shared" si="315"/>
        <v>1.5465806788509162</v>
      </c>
      <c r="BT316" s="2">
        <f t="shared" si="315"/>
        <v>1.5441510790491844</v>
      </c>
      <c r="BU316" s="2">
        <f t="shared" si="315"/>
        <v>1.5417841605156546</v>
      </c>
      <c r="BV316" s="2">
        <f t="shared" si="315"/>
        <v>1.53947746688918</v>
      </c>
      <c r="BW316" s="2">
        <f t="shared" si="315"/>
        <v>1.5372286708489247</v>
      </c>
      <c r="BX316" s="2">
        <f t="shared" si="316"/>
        <v>1.5350355656378287</v>
      </c>
      <c r="BY316" s="2">
        <f t="shared" si="316"/>
        <v>1.5328960572521622</v>
      </c>
      <c r="BZ316" s="2">
        <f t="shared" si="316"/>
        <v>1.5308081572364332</v>
      </c>
      <c r="CA316" s="2">
        <f t="shared" si="316"/>
        <v>1.5287699760292144</v>
      </c>
      <c r="CB316" s="2">
        <f t="shared" si="316"/>
        <v>1.5267797168109882</v>
      </c>
      <c r="CC316" s="2">
        <f t="shared" si="316"/>
        <v>1.5248356698100545</v>
      </c>
      <c r="CD316" s="2">
        <f t="shared" si="316"/>
        <v>1.5229362070269168</v>
      </c>
      <c r="CE316" s="2">
        <f t="shared" si="316"/>
        <v>1.5210797773414064</v>
      </c>
      <c r="CF316" s="2">
        <f t="shared" si="316"/>
        <v>1.5192649019703341</v>
      </c>
      <c r="CG316" s="2">
        <f t="shared" si="316"/>
        <v>1.5174901702464931</v>
      </c>
      <c r="CH316" s="2">
        <f t="shared" si="317"/>
        <v>1.5157542356925924</v>
      </c>
      <c r="CI316" s="2">
        <f t="shared" si="317"/>
        <v>1.5140558123662087</v>
      </c>
      <c r="CJ316" s="2">
        <f t="shared" si="317"/>
        <v>1.5123936714539914</v>
      </c>
      <c r="CK316" s="2">
        <f t="shared" si="317"/>
        <v>1.5107666380953999</v>
      </c>
      <c r="CL316" s="2">
        <f t="shared" si="317"/>
        <v>1.5091735884179716</v>
      </c>
      <c r="CM316" s="2">
        <f t="shared" si="317"/>
        <v>1.5076134467677724</v>
      </c>
      <c r="CN316" s="2">
        <f t="shared" si="317"/>
        <v>1.5060851831200637</v>
      </c>
      <c r="CO316" s="2">
        <f t="shared" si="317"/>
        <v>1.5045878106565955</v>
      </c>
      <c r="CP316" s="2">
        <f t="shared" si="317"/>
        <v>1.5031203834970208</v>
      </c>
      <c r="CQ316" s="2">
        <f t="shared" si="317"/>
        <v>1.5016819945730528</v>
      </c>
      <c r="CR316" s="2">
        <f t="shared" si="318"/>
        <v>1.5002717736349256</v>
      </c>
      <c r="CS316" s="2">
        <f t="shared" si="318"/>
        <v>1.4988888853805669</v>
      </c>
      <c r="CT316" s="2">
        <f t="shared" si="318"/>
        <v>1.4975325276987177</v>
      </c>
      <c r="CU316" s="2">
        <f t="shared" si="318"/>
        <v>1.4962019300179064</v>
      </c>
      <c r="CV316" s="2">
        <f t="shared" si="318"/>
        <v>1.4948963517538816</v>
      </c>
      <c r="CW316" s="2">
        <f t="shared" si="318"/>
        <v>1.4936150808486555</v>
      </c>
      <c r="CX316" s="2">
        <f t="shared" si="318"/>
        <v>1.4923574323948783</v>
      </c>
      <c r="CY316" s="2">
        <f t="shared" si="318"/>
        <v>1.4911227473397448</v>
      </c>
      <c r="CZ316" s="2">
        <f t="shared" si="318"/>
        <v>1.4899103912630851</v>
      </c>
      <c r="DA316" s="2">
        <f t="shared" si="318"/>
        <v>1.3694563963994102</v>
      </c>
    </row>
    <row r="317" spans="5:105" ht="18" x14ac:dyDescent="0.35">
      <c r="E317" s="3">
        <f t="shared" si="298"/>
        <v>98</v>
      </c>
      <c r="F317" s="2">
        <f t="shared" ref="F317:O326" si="319">_xlfn.F.INV.RT($E$5,F$5,$E317)</f>
        <v>5.1818230783955013</v>
      </c>
      <c r="G317" s="2">
        <f t="shared" si="319"/>
        <v>3.831285955963343</v>
      </c>
      <c r="H317" s="2">
        <f t="shared" si="319"/>
        <v>3.2524154250777926</v>
      </c>
      <c r="I317" s="2">
        <f t="shared" si="319"/>
        <v>2.9193228472652861</v>
      </c>
      <c r="J317" s="2">
        <f t="shared" si="319"/>
        <v>2.6987748746873641</v>
      </c>
      <c r="K317" s="2">
        <f t="shared" si="319"/>
        <v>2.5401105936675141</v>
      </c>
      <c r="L317" s="2">
        <f t="shared" si="319"/>
        <v>2.4195151707153921</v>
      </c>
      <c r="M317" s="2">
        <f t="shared" si="319"/>
        <v>2.3241959828406626</v>
      </c>
      <c r="N317" s="2">
        <f t="shared" si="319"/>
        <v>2.2466155599919624</v>
      </c>
      <c r="O317" s="2">
        <f t="shared" si="319"/>
        <v>2.1820196793221784</v>
      </c>
      <c r="P317" s="2">
        <f t="shared" ref="P317:Y326" si="320">_xlfn.F.INV.RT($E$5,P$5,$E317)</f>
        <v>2.1272483271109883</v>
      </c>
      <c r="Q317" s="2">
        <f t="shared" si="320"/>
        <v>2.0801119033985631</v>
      </c>
      <c r="R317" s="2">
        <f t="shared" si="320"/>
        <v>2.0390409763535211</v>
      </c>
      <c r="S317" s="2">
        <f t="shared" si="320"/>
        <v>2.002878574044459</v>
      </c>
      <c r="T317" s="2">
        <f t="shared" si="320"/>
        <v>1.9707513289627407</v>
      </c>
      <c r="U317" s="2">
        <f t="shared" si="320"/>
        <v>1.9419864607034576</v>
      </c>
      <c r="V317" s="2">
        <f t="shared" si="320"/>
        <v>1.9160565411006654</v>
      </c>
      <c r="W317" s="2">
        <f t="shared" si="320"/>
        <v>1.8925417100583051</v>
      </c>
      <c r="X317" s="2">
        <f t="shared" si="320"/>
        <v>1.8711031961641504</v>
      </c>
      <c r="Y317" s="2">
        <f t="shared" si="320"/>
        <v>1.8514643609677464</v>
      </c>
      <c r="Z317" s="2">
        <f t="shared" ref="Z317:AI326" si="321">_xlfn.F.INV.RT($E$5,Z$5,$E317)</f>
        <v>1.8333968710270314</v>
      </c>
      <c r="AA317" s="2">
        <f t="shared" si="321"/>
        <v>1.8167104394598503</v>
      </c>
      <c r="AB317" s="2">
        <f t="shared" si="321"/>
        <v>1.8012450997107063</v>
      </c>
      <c r="AC317" s="2">
        <f t="shared" si="321"/>
        <v>1.7868653065142859</v>
      </c>
      <c r="AD317" s="2">
        <f t="shared" si="321"/>
        <v>1.7734553757929035</v>
      </c>
      <c r="AE317" s="2">
        <f t="shared" si="321"/>
        <v>1.7609159195364901</v>
      </c>
      <c r="AF317" s="2">
        <f t="shared" si="321"/>
        <v>1.7491610295882323</v>
      </c>
      <c r="AG317" s="2">
        <f t="shared" si="321"/>
        <v>1.7381160317687987</v>
      </c>
      <c r="AH317" s="2">
        <f t="shared" si="321"/>
        <v>1.7277156790635324</v>
      </c>
      <c r="AI317" s="2">
        <f t="shared" si="321"/>
        <v>1.7179026861991313</v>
      </c>
      <c r="AJ317" s="2">
        <f t="shared" ref="AJ317:AS326" si="322">_xlfn.F.INV.RT($E$5,AJ$5,$E317)</f>
        <v>1.7086265321270706</v>
      </c>
      <c r="AK317" s="2">
        <f t="shared" si="322"/>
        <v>1.6998424745591074</v>
      </c>
      <c r="AL317" s="2">
        <f t="shared" si="322"/>
        <v>1.6915107336913664</v>
      </c>
      <c r="AM317" s="2">
        <f t="shared" si="322"/>
        <v>1.683595811928517</v>
      </c>
      <c r="AN317" s="2">
        <f t="shared" si="322"/>
        <v>1.6760659236957549</v>
      </c>
      <c r="AO317" s="2">
        <f t="shared" si="322"/>
        <v>1.6688925149487628</v>
      </c>
      <c r="AP317" s="2">
        <f t="shared" si="322"/>
        <v>1.6620498562193466</v>
      </c>
      <c r="AQ317" s="2">
        <f t="shared" si="322"/>
        <v>1.6555146962968557</v>
      </c>
      <c r="AR317" s="2">
        <f t="shared" si="322"/>
        <v>1.6492659661824365</v>
      </c>
      <c r="AS317" s="2">
        <f t="shared" si="322"/>
        <v>1.6432845249398682</v>
      </c>
      <c r="AT317" s="2">
        <f t="shared" ref="AT317:BC326" si="323">_xlfn.F.INV.RT($E$5,AT$5,$E317)</f>
        <v>1.6375529406333633</v>
      </c>
      <c r="AU317" s="2">
        <f t="shared" si="323"/>
        <v>1.632055300785793</v>
      </c>
      <c r="AV317" s="2">
        <f t="shared" si="323"/>
        <v>1.6267770477832777</v>
      </c>
      <c r="AW317" s="2">
        <f t="shared" si="323"/>
        <v>1.6217048354490204</v>
      </c>
      <c r="AX317" s="2">
        <f t="shared" si="323"/>
        <v>1.6168264036525679</v>
      </c>
      <c r="AY317" s="2">
        <f t="shared" si="323"/>
        <v>1.6121304683429458</v>
      </c>
      <c r="AZ317" s="2">
        <f t="shared" si="323"/>
        <v>1.6076066248198591</v>
      </c>
      <c r="BA317" s="2">
        <f t="shared" si="323"/>
        <v>1.6032452624061884</v>
      </c>
      <c r="BB317" s="2">
        <f t="shared" si="323"/>
        <v>1.5990374889722248</v>
      </c>
      <c r="BC317" s="2">
        <f t="shared" si="323"/>
        <v>1.5949750639995257</v>
      </c>
      <c r="BD317" s="2">
        <f t="shared" ref="BD317:BM326" si="324">_xlfn.F.INV.RT($E$5,BD$5,$E317)</f>
        <v>1.5910503390694686</v>
      </c>
      <c r="BE317" s="2">
        <f t="shared" si="324"/>
        <v>1.5872562048257381</v>
      </c>
      <c r="BF317" s="2">
        <f t="shared" si="324"/>
        <v>1.5835860435974951</v>
      </c>
      <c r="BG317" s="2">
        <f t="shared" si="324"/>
        <v>1.5800336869852936</v>
      </c>
      <c r="BH317" s="2">
        <f t="shared" si="324"/>
        <v>1.5765933778090457</v>
      </c>
      <c r="BI317" s="2">
        <f t="shared" si="324"/>
        <v>1.57325973589946</v>
      </c>
      <c r="BJ317" s="2">
        <f t="shared" si="324"/>
        <v>1.5700277272840908</v>
      </c>
      <c r="BK317" s="2">
        <f t="shared" si="324"/>
        <v>1.5668926363783982</v>
      </c>
      <c r="BL317" s="2">
        <f t="shared" si="324"/>
        <v>1.5638500408427751</v>
      </c>
      <c r="BM317" s="2">
        <f t="shared" si="324"/>
        <v>1.5608957888098078</v>
      </c>
      <c r="BN317" s="2">
        <f t="shared" ref="BN317:BW326" si="325">_xlfn.F.INV.RT($E$5,BN$5,$E317)</f>
        <v>1.5580259782230959</v>
      </c>
      <c r="BO317" s="2">
        <f t="shared" si="325"/>
        <v>1.5552369380610076</v>
      </c>
      <c r="BP317" s="2">
        <f t="shared" si="325"/>
        <v>1.5525252112461669</v>
      </c>
      <c r="BQ317" s="2">
        <f t="shared" si="325"/>
        <v>1.5498875390654139</v>
      </c>
      <c r="BR317" s="2">
        <f t="shared" si="325"/>
        <v>1.5473208469455524</v>
      </c>
      <c r="BS317" s="2">
        <f t="shared" si="325"/>
        <v>1.5448222314481777</v>
      </c>
      <c r="BT317" s="2">
        <f t="shared" si="325"/>
        <v>1.5423889483624731</v>
      </c>
      <c r="BU317" s="2">
        <f t="shared" si="325"/>
        <v>1.5400184017885385</v>
      </c>
      <c r="BV317" s="2">
        <f t="shared" si="325"/>
        <v>1.537708134115692</v>
      </c>
      <c r="BW317" s="2">
        <f t="shared" si="325"/>
        <v>1.5354558168106633</v>
      </c>
      <c r="BX317" s="2">
        <f t="shared" ref="BX317:CG326" si="326">_xlfn.F.INV.RT($E$5,BX$5,$E317)</f>
        <v>1.5332592419397575</v>
      </c>
      <c r="BY317" s="2">
        <f t="shared" si="326"/>
        <v>1.5311163143571636</v>
      </c>
      <c r="BZ317" s="2">
        <f t="shared" si="326"/>
        <v>1.5290250444986537</v>
      </c>
      <c r="CA317" s="2">
        <f t="shared" si="326"/>
        <v>1.5269835417262483</v>
      </c>
      <c r="CB317" s="2">
        <f t="shared" si="326"/>
        <v>1.5249900081749515</v>
      </c>
      <c r="CC317" s="2">
        <f t="shared" si="326"/>
        <v>1.5230427330575658</v>
      </c>
      <c r="CD317" s="2">
        <f t="shared" si="326"/>
        <v>1.5211400873880465</v>
      </c>
      <c r="CE317" s="2">
        <f t="shared" si="326"/>
        <v>1.519280519087634</v>
      </c>
      <c r="CF317" s="2">
        <f t="shared" si="326"/>
        <v>1.5174625484415372</v>
      </c>
      <c r="CG317" s="2">
        <f t="shared" si="326"/>
        <v>1.5156847638770115</v>
      </c>
      <c r="CH317" s="2">
        <f t="shared" ref="CH317:CQ326" si="327">_xlfn.F.INV.RT($E$5,CH$5,$E317)</f>
        <v>1.5139458180364047</v>
      </c>
      <c r="CI317" s="2">
        <f t="shared" si="327"/>
        <v>1.5122444241212567</v>
      </c>
      <c r="CJ317" s="2">
        <f t="shared" si="327"/>
        <v>1.5105793524856768</v>
      </c>
      <c r="CK317" s="2">
        <f t="shared" si="327"/>
        <v>1.5089494274592909</v>
      </c>
      <c r="CL317" s="2">
        <f t="shared" si="327"/>
        <v>1.5073535243817531</v>
      </c>
      <c r="CM317" s="2">
        <f t="shared" si="327"/>
        <v>1.5057905668324547</v>
      </c>
      <c r="CN317" s="2">
        <f t="shared" si="327"/>
        <v>1.5042595240404986</v>
      </c>
      <c r="CO317" s="2">
        <f t="shared" si="327"/>
        <v>1.5027594084613078</v>
      </c>
      <c r="CP317" s="2">
        <f t="shared" si="327"/>
        <v>1.5012892735073911</v>
      </c>
      <c r="CQ317" s="2">
        <f t="shared" si="327"/>
        <v>1.4998482114218716</v>
      </c>
      <c r="CR317" s="2">
        <f t="shared" ref="CR317:DA326" si="328">_xlfn.F.INV.RT($E$5,CR$5,$E317)</f>
        <v>1.4984353512843478</v>
      </c>
      <c r="CS317" s="2">
        <f t="shared" si="328"/>
        <v>1.4970498571394855</v>
      </c>
      <c r="CT317" s="2">
        <f t="shared" si="328"/>
        <v>1.4956909262395759</v>
      </c>
      <c r="CU317" s="2">
        <f t="shared" si="328"/>
        <v>1.4943577873929783</v>
      </c>
      <c r="CV317" s="2">
        <f t="shared" si="328"/>
        <v>1.4930496994110281</v>
      </c>
      <c r="CW317" s="2">
        <f t="shared" si="328"/>
        <v>1.4917659496465889</v>
      </c>
      <c r="CX317" s="2">
        <f t="shared" si="328"/>
        <v>1.4905058526179444</v>
      </c>
      <c r="CY317" s="2">
        <f t="shared" si="328"/>
        <v>1.4892687487122442</v>
      </c>
      <c r="CZ317" s="2">
        <f t="shared" si="328"/>
        <v>1.4880540029631497</v>
      </c>
      <c r="DA317" s="2">
        <f t="shared" si="328"/>
        <v>1.367263373743854</v>
      </c>
    </row>
    <row r="318" spans="5:105" ht="18" x14ac:dyDescent="0.35">
      <c r="E318" s="3">
        <f t="shared" si="298"/>
        <v>99</v>
      </c>
      <c r="F318" s="2">
        <f t="shared" si="319"/>
        <v>5.1801918170798675</v>
      </c>
      <c r="G318" s="2">
        <f t="shared" si="319"/>
        <v>3.8298113303642514</v>
      </c>
      <c r="H318" s="2">
        <f t="shared" si="319"/>
        <v>3.2510026432100028</v>
      </c>
      <c r="I318" s="2">
        <f t="shared" si="319"/>
        <v>2.9179382195501566</v>
      </c>
      <c r="J318" s="2">
        <f t="shared" si="319"/>
        <v>2.6974028332191566</v>
      </c>
      <c r="K318" s="2">
        <f t="shared" si="319"/>
        <v>2.5387428392433793</v>
      </c>
      <c r="L318" s="2">
        <f t="shared" si="319"/>
        <v>2.4181468774361532</v>
      </c>
      <c r="M318" s="2">
        <f t="shared" si="319"/>
        <v>2.3228241843527857</v>
      </c>
      <c r="N318" s="2">
        <f t="shared" si="319"/>
        <v>2.245238367937858</v>
      </c>
      <c r="O318" s="2">
        <f t="shared" si="319"/>
        <v>2.1806358678499391</v>
      </c>
      <c r="P318" s="2">
        <f t="shared" si="320"/>
        <v>2.1258570959500935</v>
      </c>
      <c r="Q318" s="2">
        <f t="shared" si="320"/>
        <v>2.0787127351796713</v>
      </c>
      <c r="R318" s="2">
        <f t="shared" si="320"/>
        <v>2.0376335468535074</v>
      </c>
      <c r="S318" s="2">
        <f t="shared" si="320"/>
        <v>2.0014626936824693</v>
      </c>
      <c r="T318" s="2">
        <f t="shared" si="320"/>
        <v>1.969326903529117</v>
      </c>
      <c r="U318" s="2">
        <f t="shared" si="320"/>
        <v>1.9405534643431215</v>
      </c>
      <c r="V318" s="2">
        <f t="shared" si="320"/>
        <v>1.9146149973381759</v>
      </c>
      <c r="W318" s="2">
        <f t="shared" si="320"/>
        <v>1.8910916782352341</v>
      </c>
      <c r="X318" s="2">
        <f t="shared" si="320"/>
        <v>1.8696447615998255</v>
      </c>
      <c r="Y318" s="2">
        <f t="shared" si="320"/>
        <v>1.8499976277308559</v>
      </c>
      <c r="Z318" s="2">
        <f t="shared" si="321"/>
        <v>1.831921956568912</v>
      </c>
      <c r="AA318" s="2">
        <f t="shared" si="321"/>
        <v>1.815227470595</v>
      </c>
      <c r="AB318" s="2">
        <f t="shared" si="321"/>
        <v>1.7997542095850099</v>
      </c>
      <c r="AC318" s="2">
        <f t="shared" si="321"/>
        <v>1.7853666323057868</v>
      </c>
      <c r="AD318" s="2">
        <f t="shared" si="321"/>
        <v>1.7719490569614458</v>
      </c>
      <c r="AE318" s="2">
        <f t="shared" si="321"/>
        <v>1.7594020964883681</v>
      </c>
      <c r="AF318" s="2">
        <f t="shared" si="321"/>
        <v>1.7476398426570887</v>
      </c>
      <c r="AG318" s="2">
        <f t="shared" si="321"/>
        <v>1.7365876204392567</v>
      </c>
      <c r="AH318" s="2">
        <f t="shared" si="321"/>
        <v>1.7261801813822308</v>
      </c>
      <c r="AI318" s="2">
        <f t="shared" si="321"/>
        <v>1.7163602383311916</v>
      </c>
      <c r="AJ318" s="2">
        <f t="shared" si="322"/>
        <v>1.7070772680259525</v>
      </c>
      <c r="AK318" s="2">
        <f t="shared" si="322"/>
        <v>1.6982865257251349</v>
      </c>
      <c r="AL318" s="2">
        <f t="shared" si="322"/>
        <v>1.6899482289997809</v>
      </c>
      <c r="AM318" s="2">
        <f t="shared" si="322"/>
        <v>1.6820268775121736</v>
      </c>
      <c r="AN318" s="2">
        <f t="shared" si="322"/>
        <v>1.6744906828707671</v>
      </c>
      <c r="AO318" s="2">
        <f t="shared" si="322"/>
        <v>1.6673110881738999</v>
      </c>
      <c r="AP318" s="2">
        <f t="shared" si="322"/>
        <v>1.6604623610819031</v>
      </c>
      <c r="AQ318" s="2">
        <f t="shared" si="322"/>
        <v>1.6539212475192617</v>
      </c>
      <c r="AR318" s="2">
        <f t="shared" si="322"/>
        <v>1.6476666756449903</v>
      </c>
      <c r="AS318" s="2">
        <f t="shared" si="322"/>
        <v>1.6416795017159551</v>
      </c>
      <c r="AT318" s="2">
        <f t="shared" si="323"/>
        <v>1.6359422910342112</v>
      </c>
      <c r="AU318" s="2">
        <f t="shared" si="323"/>
        <v>1.6304391284124533</v>
      </c>
      <c r="AV318" s="2">
        <f t="shared" si="323"/>
        <v>1.6251554535839223</v>
      </c>
      <c r="AW318" s="2">
        <f t="shared" si="323"/>
        <v>1.620077917780073</v>
      </c>
      <c r="AX318" s="2">
        <f t="shared" si="323"/>
        <v>1.6151942583424561</v>
      </c>
      <c r="AY318" s="2">
        <f t="shared" si="323"/>
        <v>1.6104931887575011</v>
      </c>
      <c r="AZ318" s="2">
        <f t="shared" si="323"/>
        <v>1.6059643019286034</v>
      </c>
      <c r="BA318" s="2">
        <f t="shared" si="323"/>
        <v>1.6015979848488913</v>
      </c>
      <c r="BB318" s="2">
        <f t="shared" si="323"/>
        <v>1.5973853431252307</v>
      </c>
      <c r="BC318" s="2">
        <f t="shared" si="323"/>
        <v>1.5933181340414948</v>
      </c>
      <c r="BD318" s="2">
        <f t="shared" si="324"/>
        <v>1.5893887070461998</v>
      </c>
      <c r="BE318" s="2">
        <f t="shared" si="324"/>
        <v>1.5855899507138629</v>
      </c>
      <c r="BF318" s="2">
        <f t="shared" si="324"/>
        <v>1.5819152453668595</v>
      </c>
      <c r="BG318" s="2">
        <f t="shared" si="324"/>
        <v>1.5783584206599028</v>
      </c>
      <c r="BH318" s="2">
        <f t="shared" si="324"/>
        <v>1.5749137175264587</v>
      </c>
      <c r="BI318" s="2">
        <f t="shared" si="324"/>
        <v>1.5715757539685922</v>
      </c>
      <c r="BJ318" s="2">
        <f t="shared" si="324"/>
        <v>1.5683394942413704</v>
      </c>
      <c r="BK318" s="2">
        <f t="shared" si="324"/>
        <v>1.5652002210422551</v>
      </c>
      <c r="BL318" s="2">
        <f t="shared" si="324"/>
        <v>1.5621535103664606</v>
      </c>
      <c r="BM318" s="2">
        <f t="shared" si="324"/>
        <v>1.5591952087325509</v>
      </c>
      <c r="BN318" s="2">
        <f t="shared" si="325"/>
        <v>1.5563214125196092</v>
      </c>
      <c r="BO318" s="2">
        <f t="shared" si="325"/>
        <v>1.5535284491893686</v>
      </c>
      <c r="BP318" s="2">
        <f t="shared" si="325"/>
        <v>1.5508128601941065</v>
      </c>
      <c r="BQ318" s="2">
        <f t="shared" si="325"/>
        <v>1.5481713853950474</v>
      </c>
      <c r="BR318" s="2">
        <f t="shared" si="325"/>
        <v>1.5456009488365825</v>
      </c>
      <c r="BS318" s="2">
        <f t="shared" si="325"/>
        <v>1.5430986457396278</v>
      </c>
      <c r="BT318" s="2">
        <f t="shared" si="325"/>
        <v>1.5406617305929737</v>
      </c>
      <c r="BU318" s="2">
        <f t="shared" si="325"/>
        <v>1.5382876062352273</v>
      </c>
      <c r="BV318" s="2">
        <f t="shared" si="325"/>
        <v>1.5359738138317556</v>
      </c>
      <c r="BW318" s="2">
        <f t="shared" si="325"/>
        <v>1.5337180236615813</v>
      </c>
      <c r="BX318" s="2">
        <f t="shared" si="326"/>
        <v>1.531518026638282</v>
      </c>
      <c r="BY318" s="2">
        <f t="shared" si="326"/>
        <v>1.529371726497081</v>
      </c>
      <c r="BZ318" s="2">
        <f t="shared" si="326"/>
        <v>1.5272771325873735</v>
      </c>
      <c r="CA318" s="2">
        <f t="shared" si="326"/>
        <v>1.5252323532162575</v>
      </c>
      <c r="CB318" s="2">
        <f t="shared" si="326"/>
        <v>1.5232355894941771</v>
      </c>
      <c r="CC318" s="2">
        <f t="shared" si="326"/>
        <v>1.5212851296386898</v>
      </c>
      <c r="CD318" s="2">
        <f t="shared" si="326"/>
        <v>1.5193793436968097</v>
      </c>
      <c r="CE318" s="2">
        <f t="shared" si="326"/>
        <v>1.5175166786501564</v>
      </c>
      <c r="CF318" s="2">
        <f t="shared" si="326"/>
        <v>1.5156956538707154</v>
      </c>
      <c r="CG318" s="2">
        <f t="shared" si="326"/>
        <v>1.513914856898003</v>
      </c>
      <c r="CH318" s="2">
        <f t="shared" si="327"/>
        <v>1.5121729395112511</v>
      </c>
      <c r="CI318" s="2">
        <f t="shared" si="327"/>
        <v>1.5104686140726653</v>
      </c>
      <c r="CJ318" s="2">
        <f t="shared" si="327"/>
        <v>1.5088006501200102</v>
      </c>
      <c r="CK318" s="2">
        <f t="shared" si="327"/>
        <v>1.5071678711887735</v>
      </c>
      <c r="CL318" s="2">
        <f t="shared" si="327"/>
        <v>1.5055691518459395</v>
      </c>
      <c r="CM318" s="2">
        <f t="shared" si="327"/>
        <v>1.504003414918988</v>
      </c>
      <c r="CN318" s="2">
        <f t="shared" si="327"/>
        <v>1.5024696289051751</v>
      </c>
      <c r="CO318" s="2">
        <f t="shared" si="327"/>
        <v>1.5009668055474794</v>
      </c>
      <c r="CP318" s="2">
        <f t="shared" si="327"/>
        <v>1.499493997564741</v>
      </c>
      <c r="CQ318" s="2">
        <f t="shared" si="327"/>
        <v>1.4980502965245688</v>
      </c>
      <c r="CR318" s="2">
        <f t="shared" si="328"/>
        <v>1.496634830848621</v>
      </c>
      <c r="CS318" s="2">
        <f t="shared" si="328"/>
        <v>1.4952467639406204</v>
      </c>
      <c r="CT318" s="2">
        <f t="shared" si="328"/>
        <v>1.493885292428377</v>
      </c>
      <c r="CU318" s="2">
        <f t="shared" si="328"/>
        <v>1.4925496445117004</v>
      </c>
      <c r="CV318" s="2">
        <f t="shared" si="328"/>
        <v>1.4912390784088063</v>
      </c>
      <c r="CW318" s="2">
        <f t="shared" si="328"/>
        <v>1.4899528808943765</v>
      </c>
      <c r="CX318" s="2">
        <f t="shared" si="328"/>
        <v>1.488690365922988</v>
      </c>
      <c r="CY318" s="2">
        <f t="shared" si="328"/>
        <v>1.4874508733321066</v>
      </c>
      <c r="CZ318" s="2">
        <f t="shared" si="328"/>
        <v>1.4862337676192938</v>
      </c>
      <c r="DA318" s="2">
        <f t="shared" si="328"/>
        <v>1.365109679935292</v>
      </c>
    </row>
    <row r="319" spans="5:105" ht="18" x14ac:dyDescent="0.35">
      <c r="E319" s="3">
        <f t="shared" si="298"/>
        <v>97</v>
      </c>
      <c r="F319" s="2">
        <f t="shared" si="319"/>
        <v>5.183488743782303</v>
      </c>
      <c r="G319" s="2">
        <f t="shared" si="319"/>
        <v>3.8327917620793701</v>
      </c>
      <c r="H319" s="2">
        <f t="shared" si="319"/>
        <v>3.2538581133474822</v>
      </c>
      <c r="I319" s="2">
        <f t="shared" si="319"/>
        <v>2.9207367994658942</v>
      </c>
      <c r="J319" s="2">
        <f t="shared" si="319"/>
        <v>2.7001759771831337</v>
      </c>
      <c r="K319" s="2">
        <f t="shared" si="319"/>
        <v>2.5415073143119313</v>
      </c>
      <c r="L319" s="2">
        <f t="shared" si="319"/>
        <v>2.4209124326181977</v>
      </c>
      <c r="M319" s="2">
        <f t="shared" si="319"/>
        <v>2.3255968114341816</v>
      </c>
      <c r="N319" s="2">
        <f t="shared" si="319"/>
        <v>2.2480218806951693</v>
      </c>
      <c r="O319" s="2">
        <f t="shared" si="319"/>
        <v>2.1834327415841783</v>
      </c>
      <c r="P319" s="2">
        <f t="shared" si="320"/>
        <v>2.1286689462025756</v>
      </c>
      <c r="Q319" s="2">
        <f t="shared" si="320"/>
        <v>2.0815406060161452</v>
      </c>
      <c r="R319" s="2">
        <f t="shared" si="320"/>
        <v>2.0404780922077199</v>
      </c>
      <c r="S319" s="2">
        <f t="shared" si="320"/>
        <v>2.0043242955549845</v>
      </c>
      <c r="T319" s="2">
        <f t="shared" si="320"/>
        <v>1.9722057513255993</v>
      </c>
      <c r="U319" s="2">
        <f t="shared" si="320"/>
        <v>1.9434496094526172</v>
      </c>
      <c r="V319" s="2">
        <f t="shared" si="320"/>
        <v>1.9175283914637129</v>
      </c>
      <c r="W319" s="2">
        <f t="shared" si="320"/>
        <v>1.8940222007894565</v>
      </c>
      <c r="X319" s="2">
        <f t="shared" si="320"/>
        <v>1.8725922395782391</v>
      </c>
      <c r="Y319" s="2">
        <f t="shared" si="320"/>
        <v>1.8529618503104646</v>
      </c>
      <c r="Z319" s="2">
        <f t="shared" si="321"/>
        <v>1.8349026859459341</v>
      </c>
      <c r="AA319" s="2">
        <f t="shared" si="321"/>
        <v>1.8182244501010734</v>
      </c>
      <c r="AB319" s="2">
        <f t="shared" si="321"/>
        <v>1.802767169808229</v>
      </c>
      <c r="AC319" s="2">
        <f t="shared" si="321"/>
        <v>1.7883952957320766</v>
      </c>
      <c r="AD319" s="2">
        <f t="shared" si="321"/>
        <v>1.7749931415073377</v>
      </c>
      <c r="AE319" s="2">
        <f t="shared" si="321"/>
        <v>1.7624613181956466</v>
      </c>
      <c r="AF319" s="2">
        <f t="shared" si="321"/>
        <v>1.750713917748739</v>
      </c>
      <c r="AG319" s="2">
        <f t="shared" si="321"/>
        <v>1.7396762668852879</v>
      </c>
      <c r="AH319" s="2">
        <f t="shared" si="321"/>
        <v>1.7292831200871035</v>
      </c>
      <c r="AI319" s="2">
        <f t="shared" si="321"/>
        <v>1.719477194027611</v>
      </c>
      <c r="AJ319" s="2">
        <f t="shared" si="322"/>
        <v>1.7102079699397941</v>
      </c>
      <c r="AK319" s="2">
        <f t="shared" si="322"/>
        <v>1.7014307080613895</v>
      </c>
      <c r="AL319" s="2">
        <f t="shared" si="322"/>
        <v>1.693105631288176</v>
      </c>
      <c r="AM319" s="2">
        <f t="shared" si="322"/>
        <v>1.6851972448425379</v>
      </c>
      <c r="AN319" s="2">
        <f t="shared" si="322"/>
        <v>1.6776737660417809</v>
      </c>
      <c r="AO319" s="2">
        <f t="shared" si="322"/>
        <v>1.6705066437737526</v>
      </c>
      <c r="AP319" s="2">
        <f t="shared" si="322"/>
        <v>1.6636701515155592</v>
      </c>
      <c r="AQ319" s="2">
        <f t="shared" si="322"/>
        <v>1.6571410409939533</v>
      </c>
      <c r="AR319" s="2">
        <f t="shared" si="322"/>
        <v>1.6508982461232016</v>
      </c>
      <c r="AS319" s="2">
        <f t="shared" si="322"/>
        <v>1.6449226288432837</v>
      </c>
      <c r="AT319" s="2">
        <f t="shared" si="323"/>
        <v>1.6391967600480102</v>
      </c>
      <c r="AU319" s="2">
        <f t="shared" si="323"/>
        <v>1.6337047300359684</v>
      </c>
      <c r="AV319" s="2">
        <f t="shared" si="323"/>
        <v>1.6284319839097432</v>
      </c>
      <c r="AW319" s="2">
        <f t="shared" si="323"/>
        <v>1.6233651781458838</v>
      </c>
      <c r="AX319" s="2">
        <f t="shared" si="323"/>
        <v>1.6184920552015687</v>
      </c>
      <c r="AY319" s="2">
        <f t="shared" si="323"/>
        <v>1.6138013335460841</v>
      </c>
      <c r="AZ319" s="2">
        <f t="shared" si="323"/>
        <v>1.6092826109311795</v>
      </c>
      <c r="BA319" s="2">
        <f t="shared" si="323"/>
        <v>1.6049262790633256</v>
      </c>
      <c r="BB319" s="2">
        <f t="shared" si="323"/>
        <v>1.6007234481282095</v>
      </c>
      <c r="BC319" s="2">
        <f t="shared" si="323"/>
        <v>1.596665879855254</v>
      </c>
      <c r="BD319" s="2">
        <f t="shared" si="324"/>
        <v>1.5927459280071092</v>
      </c>
      <c r="BE319" s="2">
        <f t="shared" si="324"/>
        <v>1.5889564853433358</v>
      </c>
      <c r="BF319" s="2">
        <f t="shared" si="324"/>
        <v>1.5852909362449423</v>
      </c>
      <c r="BG319" s="2">
        <f t="shared" si="324"/>
        <v>1.5817431143017944</v>
      </c>
      <c r="BH319" s="2">
        <f t="shared" si="324"/>
        <v>1.5783072642621765</v>
      </c>
      <c r="BI319" s="2">
        <f t="shared" si="324"/>
        <v>1.5749780078258846</v>
      </c>
      <c r="BJ319" s="2">
        <f t="shared" si="324"/>
        <v>1.5717503128319787</v>
      </c>
      <c r="BK319" s="2">
        <f t="shared" si="324"/>
        <v>1.5686194654515515</v>
      </c>
      <c r="BL319" s="2">
        <f t="shared" si="324"/>
        <v>1.5655810450464904</v>
      </c>
      <c r="BM319" s="2">
        <f t="shared" si="324"/>
        <v>1.5626309013984412</v>
      </c>
      <c r="BN319" s="2">
        <f t="shared" si="325"/>
        <v>1.559765134049337</v>
      </c>
      <c r="BO319" s="2">
        <f t="shared" si="325"/>
        <v>1.5569800735268124</v>
      </c>
      <c r="BP319" s="2">
        <f t="shared" si="325"/>
        <v>1.5542722642553455</v>
      </c>
      <c r="BQ319" s="2">
        <f t="shared" si="325"/>
        <v>1.5516384489778079</v>
      </c>
      <c r="BR319" s="2">
        <f t="shared" si="325"/>
        <v>1.549075554532785</v>
      </c>
      <c r="BS319" s="2">
        <f t="shared" si="325"/>
        <v>1.5465806788509162</v>
      </c>
      <c r="BT319" s="2">
        <f t="shared" si="325"/>
        <v>1.5441510790491844</v>
      </c>
      <c r="BU319" s="2">
        <f t="shared" si="325"/>
        <v>1.5417841605156546</v>
      </c>
      <c r="BV319" s="2">
        <f t="shared" si="325"/>
        <v>1.53947746688918</v>
      </c>
      <c r="BW319" s="2">
        <f t="shared" si="325"/>
        <v>1.5372286708489247</v>
      </c>
      <c r="BX319" s="2">
        <f t="shared" si="326"/>
        <v>1.5350355656378287</v>
      </c>
      <c r="BY319" s="2">
        <f t="shared" si="326"/>
        <v>1.5328960572521622</v>
      </c>
      <c r="BZ319" s="2">
        <f t="shared" si="326"/>
        <v>1.5308081572364332</v>
      </c>
      <c r="CA319" s="2">
        <f t="shared" si="326"/>
        <v>1.5287699760292144</v>
      </c>
      <c r="CB319" s="2">
        <f t="shared" si="326"/>
        <v>1.5267797168109882</v>
      </c>
      <c r="CC319" s="2">
        <f t="shared" si="326"/>
        <v>1.5248356698100545</v>
      </c>
      <c r="CD319" s="2">
        <f t="shared" si="326"/>
        <v>1.5229362070269168</v>
      </c>
      <c r="CE319" s="2">
        <f t="shared" si="326"/>
        <v>1.5210797773414064</v>
      </c>
      <c r="CF319" s="2">
        <f t="shared" si="326"/>
        <v>1.5192649019703341</v>
      </c>
      <c r="CG319" s="2">
        <f t="shared" si="326"/>
        <v>1.5174901702464931</v>
      </c>
      <c r="CH319" s="2">
        <f t="shared" si="327"/>
        <v>1.5157542356925924</v>
      </c>
      <c r="CI319" s="2">
        <f t="shared" si="327"/>
        <v>1.5140558123662087</v>
      </c>
      <c r="CJ319" s="2">
        <f t="shared" si="327"/>
        <v>1.5123936714539914</v>
      </c>
      <c r="CK319" s="2">
        <f t="shared" si="327"/>
        <v>1.5107666380953999</v>
      </c>
      <c r="CL319" s="2">
        <f t="shared" si="327"/>
        <v>1.5091735884179716</v>
      </c>
      <c r="CM319" s="2">
        <f t="shared" si="327"/>
        <v>1.5076134467677724</v>
      </c>
      <c r="CN319" s="2">
        <f t="shared" si="327"/>
        <v>1.5060851831200637</v>
      </c>
      <c r="CO319" s="2">
        <f t="shared" si="327"/>
        <v>1.5045878106565955</v>
      </c>
      <c r="CP319" s="2">
        <f t="shared" si="327"/>
        <v>1.5031203834970208</v>
      </c>
      <c r="CQ319" s="2">
        <f t="shared" si="327"/>
        <v>1.5016819945730528</v>
      </c>
      <c r="CR319" s="2">
        <f t="shared" si="328"/>
        <v>1.5002717736349256</v>
      </c>
      <c r="CS319" s="2">
        <f t="shared" si="328"/>
        <v>1.4988888853805669</v>
      </c>
      <c r="CT319" s="2">
        <f t="shared" si="328"/>
        <v>1.4975325276987177</v>
      </c>
      <c r="CU319" s="2">
        <f t="shared" si="328"/>
        <v>1.4962019300179064</v>
      </c>
      <c r="CV319" s="2">
        <f t="shared" si="328"/>
        <v>1.4948963517538816</v>
      </c>
      <c r="CW319" s="2">
        <f t="shared" si="328"/>
        <v>1.4936150808486555</v>
      </c>
      <c r="CX319" s="2">
        <f t="shared" si="328"/>
        <v>1.4923574323948783</v>
      </c>
      <c r="CY319" s="2">
        <f t="shared" si="328"/>
        <v>1.4911227473397448</v>
      </c>
      <c r="CZ319" s="2">
        <f t="shared" si="328"/>
        <v>1.4899103912630851</v>
      </c>
      <c r="DA319" s="2">
        <f t="shared" si="328"/>
        <v>1.3694563963994102</v>
      </c>
    </row>
    <row r="320" spans="5:105" ht="18" x14ac:dyDescent="0.35">
      <c r="E320" s="3">
        <f t="shared" si="298"/>
        <v>98</v>
      </c>
      <c r="F320" s="2">
        <f t="shared" si="319"/>
        <v>5.1818230783955013</v>
      </c>
      <c r="G320" s="2">
        <f t="shared" si="319"/>
        <v>3.831285955963343</v>
      </c>
      <c r="H320" s="2">
        <f t="shared" si="319"/>
        <v>3.2524154250777926</v>
      </c>
      <c r="I320" s="2">
        <f t="shared" si="319"/>
        <v>2.9193228472652861</v>
      </c>
      <c r="J320" s="2">
        <f t="shared" si="319"/>
        <v>2.6987748746873641</v>
      </c>
      <c r="K320" s="2">
        <f t="shared" si="319"/>
        <v>2.5401105936675141</v>
      </c>
      <c r="L320" s="2">
        <f t="shared" si="319"/>
        <v>2.4195151707153921</v>
      </c>
      <c r="M320" s="2">
        <f t="shared" si="319"/>
        <v>2.3241959828406626</v>
      </c>
      <c r="N320" s="2">
        <f t="shared" si="319"/>
        <v>2.2466155599919624</v>
      </c>
      <c r="O320" s="2">
        <f t="shared" si="319"/>
        <v>2.1820196793221784</v>
      </c>
      <c r="P320" s="2">
        <f t="shared" si="320"/>
        <v>2.1272483271109883</v>
      </c>
      <c r="Q320" s="2">
        <f t="shared" si="320"/>
        <v>2.0801119033985631</v>
      </c>
      <c r="R320" s="2">
        <f t="shared" si="320"/>
        <v>2.0390409763535211</v>
      </c>
      <c r="S320" s="2">
        <f t="shared" si="320"/>
        <v>2.002878574044459</v>
      </c>
      <c r="T320" s="2">
        <f t="shared" si="320"/>
        <v>1.9707513289627407</v>
      </c>
      <c r="U320" s="2">
        <f t="shared" si="320"/>
        <v>1.9419864607034576</v>
      </c>
      <c r="V320" s="2">
        <f t="shared" si="320"/>
        <v>1.9160565411006654</v>
      </c>
      <c r="W320" s="2">
        <f t="shared" si="320"/>
        <v>1.8925417100583051</v>
      </c>
      <c r="X320" s="2">
        <f t="shared" si="320"/>
        <v>1.8711031961641504</v>
      </c>
      <c r="Y320" s="2">
        <f t="shared" si="320"/>
        <v>1.8514643609677464</v>
      </c>
      <c r="Z320" s="2">
        <f t="shared" si="321"/>
        <v>1.8333968710270314</v>
      </c>
      <c r="AA320" s="2">
        <f t="shared" si="321"/>
        <v>1.8167104394598503</v>
      </c>
      <c r="AB320" s="2">
        <f t="shared" si="321"/>
        <v>1.8012450997107063</v>
      </c>
      <c r="AC320" s="2">
        <f t="shared" si="321"/>
        <v>1.7868653065142859</v>
      </c>
      <c r="AD320" s="2">
        <f t="shared" si="321"/>
        <v>1.7734553757929035</v>
      </c>
      <c r="AE320" s="2">
        <f t="shared" si="321"/>
        <v>1.7609159195364901</v>
      </c>
      <c r="AF320" s="2">
        <f t="shared" si="321"/>
        <v>1.7491610295882323</v>
      </c>
      <c r="AG320" s="2">
        <f t="shared" si="321"/>
        <v>1.7381160317687987</v>
      </c>
      <c r="AH320" s="2">
        <f t="shared" si="321"/>
        <v>1.7277156790635324</v>
      </c>
      <c r="AI320" s="2">
        <f t="shared" si="321"/>
        <v>1.7179026861991313</v>
      </c>
      <c r="AJ320" s="2">
        <f t="shared" si="322"/>
        <v>1.7086265321270706</v>
      </c>
      <c r="AK320" s="2">
        <f t="shared" si="322"/>
        <v>1.6998424745591074</v>
      </c>
      <c r="AL320" s="2">
        <f t="shared" si="322"/>
        <v>1.6915107336913664</v>
      </c>
      <c r="AM320" s="2">
        <f t="shared" si="322"/>
        <v>1.683595811928517</v>
      </c>
      <c r="AN320" s="2">
        <f t="shared" si="322"/>
        <v>1.6760659236957549</v>
      </c>
      <c r="AO320" s="2">
        <f t="shared" si="322"/>
        <v>1.6688925149487628</v>
      </c>
      <c r="AP320" s="2">
        <f t="shared" si="322"/>
        <v>1.6620498562193466</v>
      </c>
      <c r="AQ320" s="2">
        <f t="shared" si="322"/>
        <v>1.6555146962968557</v>
      </c>
      <c r="AR320" s="2">
        <f t="shared" si="322"/>
        <v>1.6492659661824365</v>
      </c>
      <c r="AS320" s="2">
        <f t="shared" si="322"/>
        <v>1.6432845249398682</v>
      </c>
      <c r="AT320" s="2">
        <f t="shared" si="323"/>
        <v>1.6375529406333633</v>
      </c>
      <c r="AU320" s="2">
        <f t="shared" si="323"/>
        <v>1.632055300785793</v>
      </c>
      <c r="AV320" s="2">
        <f t="shared" si="323"/>
        <v>1.6267770477832777</v>
      </c>
      <c r="AW320" s="2">
        <f t="shared" si="323"/>
        <v>1.6217048354490204</v>
      </c>
      <c r="AX320" s="2">
        <f t="shared" si="323"/>
        <v>1.6168264036525679</v>
      </c>
      <c r="AY320" s="2">
        <f t="shared" si="323"/>
        <v>1.6121304683429458</v>
      </c>
      <c r="AZ320" s="2">
        <f t="shared" si="323"/>
        <v>1.6076066248198591</v>
      </c>
      <c r="BA320" s="2">
        <f t="shared" si="323"/>
        <v>1.6032452624061884</v>
      </c>
      <c r="BB320" s="2">
        <f t="shared" si="323"/>
        <v>1.5990374889722248</v>
      </c>
      <c r="BC320" s="2">
        <f t="shared" si="323"/>
        <v>1.5949750639995257</v>
      </c>
      <c r="BD320" s="2">
        <f t="shared" si="324"/>
        <v>1.5910503390694686</v>
      </c>
      <c r="BE320" s="2">
        <f t="shared" si="324"/>
        <v>1.5872562048257381</v>
      </c>
      <c r="BF320" s="2">
        <f t="shared" si="324"/>
        <v>1.5835860435974951</v>
      </c>
      <c r="BG320" s="2">
        <f t="shared" si="324"/>
        <v>1.5800336869852936</v>
      </c>
      <c r="BH320" s="2">
        <f t="shared" si="324"/>
        <v>1.5765933778090457</v>
      </c>
      <c r="BI320" s="2">
        <f t="shared" si="324"/>
        <v>1.57325973589946</v>
      </c>
      <c r="BJ320" s="2">
        <f t="shared" si="324"/>
        <v>1.5700277272840908</v>
      </c>
      <c r="BK320" s="2">
        <f t="shared" si="324"/>
        <v>1.5668926363783982</v>
      </c>
      <c r="BL320" s="2">
        <f t="shared" si="324"/>
        <v>1.5638500408427751</v>
      </c>
      <c r="BM320" s="2">
        <f t="shared" si="324"/>
        <v>1.5608957888098078</v>
      </c>
      <c r="BN320" s="2">
        <f t="shared" si="325"/>
        <v>1.5580259782230959</v>
      </c>
      <c r="BO320" s="2">
        <f t="shared" si="325"/>
        <v>1.5552369380610076</v>
      </c>
      <c r="BP320" s="2">
        <f t="shared" si="325"/>
        <v>1.5525252112461669</v>
      </c>
      <c r="BQ320" s="2">
        <f t="shared" si="325"/>
        <v>1.5498875390654139</v>
      </c>
      <c r="BR320" s="2">
        <f t="shared" si="325"/>
        <v>1.5473208469455524</v>
      </c>
      <c r="BS320" s="2">
        <f t="shared" si="325"/>
        <v>1.5448222314481777</v>
      </c>
      <c r="BT320" s="2">
        <f t="shared" si="325"/>
        <v>1.5423889483624731</v>
      </c>
      <c r="BU320" s="2">
        <f t="shared" si="325"/>
        <v>1.5400184017885385</v>
      </c>
      <c r="BV320" s="2">
        <f t="shared" si="325"/>
        <v>1.537708134115692</v>
      </c>
      <c r="BW320" s="2">
        <f t="shared" si="325"/>
        <v>1.5354558168106633</v>
      </c>
      <c r="BX320" s="2">
        <f t="shared" si="326"/>
        <v>1.5332592419397575</v>
      </c>
      <c r="BY320" s="2">
        <f t="shared" si="326"/>
        <v>1.5311163143571636</v>
      </c>
      <c r="BZ320" s="2">
        <f t="shared" si="326"/>
        <v>1.5290250444986537</v>
      </c>
      <c r="CA320" s="2">
        <f t="shared" si="326"/>
        <v>1.5269835417262483</v>
      </c>
      <c r="CB320" s="2">
        <f t="shared" si="326"/>
        <v>1.5249900081749515</v>
      </c>
      <c r="CC320" s="2">
        <f t="shared" si="326"/>
        <v>1.5230427330575658</v>
      </c>
      <c r="CD320" s="2">
        <f t="shared" si="326"/>
        <v>1.5211400873880465</v>
      </c>
      <c r="CE320" s="2">
        <f t="shared" si="326"/>
        <v>1.519280519087634</v>
      </c>
      <c r="CF320" s="2">
        <f t="shared" si="326"/>
        <v>1.5174625484415372</v>
      </c>
      <c r="CG320" s="2">
        <f t="shared" si="326"/>
        <v>1.5156847638770115</v>
      </c>
      <c r="CH320" s="2">
        <f t="shared" si="327"/>
        <v>1.5139458180364047</v>
      </c>
      <c r="CI320" s="2">
        <f t="shared" si="327"/>
        <v>1.5122444241212567</v>
      </c>
      <c r="CJ320" s="2">
        <f t="shared" si="327"/>
        <v>1.5105793524856768</v>
      </c>
      <c r="CK320" s="2">
        <f t="shared" si="327"/>
        <v>1.5089494274592909</v>
      </c>
      <c r="CL320" s="2">
        <f t="shared" si="327"/>
        <v>1.5073535243817531</v>
      </c>
      <c r="CM320" s="2">
        <f t="shared" si="327"/>
        <v>1.5057905668324547</v>
      </c>
      <c r="CN320" s="2">
        <f t="shared" si="327"/>
        <v>1.5042595240404986</v>
      </c>
      <c r="CO320" s="2">
        <f t="shared" si="327"/>
        <v>1.5027594084613078</v>
      </c>
      <c r="CP320" s="2">
        <f t="shared" si="327"/>
        <v>1.5012892735073911</v>
      </c>
      <c r="CQ320" s="2">
        <f t="shared" si="327"/>
        <v>1.4998482114218716</v>
      </c>
      <c r="CR320" s="2">
        <f t="shared" si="328"/>
        <v>1.4984353512843478</v>
      </c>
      <c r="CS320" s="2">
        <f t="shared" si="328"/>
        <v>1.4970498571394855</v>
      </c>
      <c r="CT320" s="2">
        <f t="shared" si="328"/>
        <v>1.4956909262395759</v>
      </c>
      <c r="CU320" s="2">
        <f t="shared" si="328"/>
        <v>1.4943577873929783</v>
      </c>
      <c r="CV320" s="2">
        <f t="shared" si="328"/>
        <v>1.4930496994110281</v>
      </c>
      <c r="CW320" s="2">
        <f t="shared" si="328"/>
        <v>1.4917659496465889</v>
      </c>
      <c r="CX320" s="2">
        <f t="shared" si="328"/>
        <v>1.4905058526179444</v>
      </c>
      <c r="CY320" s="2">
        <f t="shared" si="328"/>
        <v>1.4892687487122442</v>
      </c>
      <c r="CZ320" s="2">
        <f t="shared" si="328"/>
        <v>1.4880540029631497</v>
      </c>
      <c r="DA320" s="2">
        <f t="shared" si="328"/>
        <v>1.367263373743854</v>
      </c>
    </row>
    <row r="321" spans="5:105" ht="18" x14ac:dyDescent="0.35">
      <c r="E321" s="3">
        <f t="shared" si="298"/>
        <v>99</v>
      </c>
      <c r="F321" s="2">
        <f t="shared" si="319"/>
        <v>5.1801918170798675</v>
      </c>
      <c r="G321" s="2">
        <f t="shared" si="319"/>
        <v>3.8298113303642514</v>
      </c>
      <c r="H321" s="2">
        <f t="shared" si="319"/>
        <v>3.2510026432100028</v>
      </c>
      <c r="I321" s="2">
        <f t="shared" si="319"/>
        <v>2.9179382195501566</v>
      </c>
      <c r="J321" s="2">
        <f t="shared" si="319"/>
        <v>2.6974028332191566</v>
      </c>
      <c r="K321" s="2">
        <f t="shared" si="319"/>
        <v>2.5387428392433793</v>
      </c>
      <c r="L321" s="2">
        <f t="shared" si="319"/>
        <v>2.4181468774361532</v>
      </c>
      <c r="M321" s="2">
        <f t="shared" si="319"/>
        <v>2.3228241843527857</v>
      </c>
      <c r="N321" s="2">
        <f t="shared" si="319"/>
        <v>2.245238367937858</v>
      </c>
      <c r="O321" s="2">
        <f t="shared" si="319"/>
        <v>2.1806358678499391</v>
      </c>
      <c r="P321" s="2">
        <f t="shared" si="320"/>
        <v>2.1258570959500935</v>
      </c>
      <c r="Q321" s="2">
        <f t="shared" si="320"/>
        <v>2.0787127351796713</v>
      </c>
      <c r="R321" s="2">
        <f t="shared" si="320"/>
        <v>2.0376335468535074</v>
      </c>
      <c r="S321" s="2">
        <f t="shared" si="320"/>
        <v>2.0014626936824693</v>
      </c>
      <c r="T321" s="2">
        <f t="shared" si="320"/>
        <v>1.969326903529117</v>
      </c>
      <c r="U321" s="2">
        <f t="shared" si="320"/>
        <v>1.9405534643431215</v>
      </c>
      <c r="V321" s="2">
        <f t="shared" si="320"/>
        <v>1.9146149973381759</v>
      </c>
      <c r="W321" s="2">
        <f t="shared" si="320"/>
        <v>1.8910916782352341</v>
      </c>
      <c r="X321" s="2">
        <f t="shared" si="320"/>
        <v>1.8696447615998255</v>
      </c>
      <c r="Y321" s="2">
        <f t="shared" si="320"/>
        <v>1.8499976277308559</v>
      </c>
      <c r="Z321" s="2">
        <f t="shared" si="321"/>
        <v>1.831921956568912</v>
      </c>
      <c r="AA321" s="2">
        <f t="shared" si="321"/>
        <v>1.815227470595</v>
      </c>
      <c r="AB321" s="2">
        <f t="shared" si="321"/>
        <v>1.7997542095850099</v>
      </c>
      <c r="AC321" s="2">
        <f t="shared" si="321"/>
        <v>1.7853666323057868</v>
      </c>
      <c r="AD321" s="2">
        <f t="shared" si="321"/>
        <v>1.7719490569614458</v>
      </c>
      <c r="AE321" s="2">
        <f t="shared" si="321"/>
        <v>1.7594020964883681</v>
      </c>
      <c r="AF321" s="2">
        <f t="shared" si="321"/>
        <v>1.7476398426570887</v>
      </c>
      <c r="AG321" s="2">
        <f t="shared" si="321"/>
        <v>1.7365876204392567</v>
      </c>
      <c r="AH321" s="2">
        <f t="shared" si="321"/>
        <v>1.7261801813822308</v>
      </c>
      <c r="AI321" s="2">
        <f t="shared" si="321"/>
        <v>1.7163602383311916</v>
      </c>
      <c r="AJ321" s="2">
        <f t="shared" si="322"/>
        <v>1.7070772680259525</v>
      </c>
      <c r="AK321" s="2">
        <f t="shared" si="322"/>
        <v>1.6982865257251349</v>
      </c>
      <c r="AL321" s="2">
        <f t="shared" si="322"/>
        <v>1.6899482289997809</v>
      </c>
      <c r="AM321" s="2">
        <f t="shared" si="322"/>
        <v>1.6820268775121736</v>
      </c>
      <c r="AN321" s="2">
        <f t="shared" si="322"/>
        <v>1.6744906828707671</v>
      </c>
      <c r="AO321" s="2">
        <f t="shared" si="322"/>
        <v>1.6673110881738999</v>
      </c>
      <c r="AP321" s="2">
        <f t="shared" si="322"/>
        <v>1.6604623610819031</v>
      </c>
      <c r="AQ321" s="2">
        <f t="shared" si="322"/>
        <v>1.6539212475192617</v>
      </c>
      <c r="AR321" s="2">
        <f t="shared" si="322"/>
        <v>1.6476666756449903</v>
      </c>
      <c r="AS321" s="2">
        <f t="shared" si="322"/>
        <v>1.6416795017159551</v>
      </c>
      <c r="AT321" s="2">
        <f t="shared" si="323"/>
        <v>1.6359422910342112</v>
      </c>
      <c r="AU321" s="2">
        <f t="shared" si="323"/>
        <v>1.6304391284124533</v>
      </c>
      <c r="AV321" s="2">
        <f t="shared" si="323"/>
        <v>1.6251554535839223</v>
      </c>
      <c r="AW321" s="2">
        <f t="shared" si="323"/>
        <v>1.620077917780073</v>
      </c>
      <c r="AX321" s="2">
        <f t="shared" si="323"/>
        <v>1.6151942583424561</v>
      </c>
      <c r="AY321" s="2">
        <f t="shared" si="323"/>
        <v>1.6104931887575011</v>
      </c>
      <c r="AZ321" s="2">
        <f t="shared" si="323"/>
        <v>1.6059643019286034</v>
      </c>
      <c r="BA321" s="2">
        <f t="shared" si="323"/>
        <v>1.6015979848488913</v>
      </c>
      <c r="BB321" s="2">
        <f t="shared" si="323"/>
        <v>1.5973853431252307</v>
      </c>
      <c r="BC321" s="2">
        <f t="shared" si="323"/>
        <v>1.5933181340414948</v>
      </c>
      <c r="BD321" s="2">
        <f t="shared" si="324"/>
        <v>1.5893887070461998</v>
      </c>
      <c r="BE321" s="2">
        <f t="shared" si="324"/>
        <v>1.5855899507138629</v>
      </c>
      <c r="BF321" s="2">
        <f t="shared" si="324"/>
        <v>1.5819152453668595</v>
      </c>
      <c r="BG321" s="2">
        <f t="shared" si="324"/>
        <v>1.5783584206599028</v>
      </c>
      <c r="BH321" s="2">
        <f t="shared" si="324"/>
        <v>1.5749137175264587</v>
      </c>
      <c r="BI321" s="2">
        <f t="shared" si="324"/>
        <v>1.5715757539685922</v>
      </c>
      <c r="BJ321" s="2">
        <f t="shared" si="324"/>
        <v>1.5683394942413704</v>
      </c>
      <c r="BK321" s="2">
        <f t="shared" si="324"/>
        <v>1.5652002210422551</v>
      </c>
      <c r="BL321" s="2">
        <f t="shared" si="324"/>
        <v>1.5621535103664606</v>
      </c>
      <c r="BM321" s="2">
        <f t="shared" si="324"/>
        <v>1.5591952087325509</v>
      </c>
      <c r="BN321" s="2">
        <f t="shared" si="325"/>
        <v>1.5563214125196092</v>
      </c>
      <c r="BO321" s="2">
        <f t="shared" si="325"/>
        <v>1.5535284491893686</v>
      </c>
      <c r="BP321" s="2">
        <f t="shared" si="325"/>
        <v>1.5508128601941065</v>
      </c>
      <c r="BQ321" s="2">
        <f t="shared" si="325"/>
        <v>1.5481713853950474</v>
      </c>
      <c r="BR321" s="2">
        <f t="shared" si="325"/>
        <v>1.5456009488365825</v>
      </c>
      <c r="BS321" s="2">
        <f t="shared" si="325"/>
        <v>1.5430986457396278</v>
      </c>
      <c r="BT321" s="2">
        <f t="shared" si="325"/>
        <v>1.5406617305929737</v>
      </c>
      <c r="BU321" s="2">
        <f t="shared" si="325"/>
        <v>1.5382876062352273</v>
      </c>
      <c r="BV321" s="2">
        <f t="shared" si="325"/>
        <v>1.5359738138317556</v>
      </c>
      <c r="BW321" s="2">
        <f t="shared" si="325"/>
        <v>1.5337180236615813</v>
      </c>
      <c r="BX321" s="2">
        <f t="shared" si="326"/>
        <v>1.531518026638282</v>
      </c>
      <c r="BY321" s="2">
        <f t="shared" si="326"/>
        <v>1.529371726497081</v>
      </c>
      <c r="BZ321" s="2">
        <f t="shared" si="326"/>
        <v>1.5272771325873735</v>
      </c>
      <c r="CA321" s="2">
        <f t="shared" si="326"/>
        <v>1.5252323532162575</v>
      </c>
      <c r="CB321" s="2">
        <f t="shared" si="326"/>
        <v>1.5232355894941771</v>
      </c>
      <c r="CC321" s="2">
        <f t="shared" si="326"/>
        <v>1.5212851296386898</v>
      </c>
      <c r="CD321" s="2">
        <f t="shared" si="326"/>
        <v>1.5193793436968097</v>
      </c>
      <c r="CE321" s="2">
        <f t="shared" si="326"/>
        <v>1.5175166786501564</v>
      </c>
      <c r="CF321" s="2">
        <f t="shared" si="326"/>
        <v>1.5156956538707154</v>
      </c>
      <c r="CG321" s="2">
        <f t="shared" si="326"/>
        <v>1.513914856898003</v>
      </c>
      <c r="CH321" s="2">
        <f t="shared" si="327"/>
        <v>1.5121729395112511</v>
      </c>
      <c r="CI321" s="2">
        <f t="shared" si="327"/>
        <v>1.5104686140726653</v>
      </c>
      <c r="CJ321" s="2">
        <f t="shared" si="327"/>
        <v>1.5088006501200102</v>
      </c>
      <c r="CK321" s="2">
        <f t="shared" si="327"/>
        <v>1.5071678711887735</v>
      </c>
      <c r="CL321" s="2">
        <f t="shared" si="327"/>
        <v>1.5055691518459395</v>
      </c>
      <c r="CM321" s="2">
        <f t="shared" si="327"/>
        <v>1.504003414918988</v>
      </c>
      <c r="CN321" s="2">
        <f t="shared" si="327"/>
        <v>1.5024696289051751</v>
      </c>
      <c r="CO321" s="2">
        <f t="shared" si="327"/>
        <v>1.5009668055474794</v>
      </c>
      <c r="CP321" s="2">
        <f t="shared" si="327"/>
        <v>1.499493997564741</v>
      </c>
      <c r="CQ321" s="2">
        <f t="shared" si="327"/>
        <v>1.4980502965245688</v>
      </c>
      <c r="CR321" s="2">
        <f t="shared" si="328"/>
        <v>1.496634830848621</v>
      </c>
      <c r="CS321" s="2">
        <f t="shared" si="328"/>
        <v>1.4952467639406204</v>
      </c>
      <c r="CT321" s="2">
        <f t="shared" si="328"/>
        <v>1.493885292428377</v>
      </c>
      <c r="CU321" s="2">
        <f t="shared" si="328"/>
        <v>1.4925496445117004</v>
      </c>
      <c r="CV321" s="2">
        <f t="shared" si="328"/>
        <v>1.4912390784088063</v>
      </c>
      <c r="CW321" s="2">
        <f t="shared" si="328"/>
        <v>1.4899528808943765</v>
      </c>
      <c r="CX321" s="2">
        <f t="shared" si="328"/>
        <v>1.488690365922988</v>
      </c>
      <c r="CY321" s="2">
        <f t="shared" si="328"/>
        <v>1.4874508733321066</v>
      </c>
      <c r="CZ321" s="2">
        <f t="shared" si="328"/>
        <v>1.4862337676192938</v>
      </c>
      <c r="DA321" s="2">
        <f t="shared" si="328"/>
        <v>1.365109679935292</v>
      </c>
    </row>
    <row r="322" spans="5:105" ht="18" x14ac:dyDescent="0.35">
      <c r="E322" s="3">
        <f t="shared" si="298"/>
        <v>100</v>
      </c>
      <c r="F322" s="2">
        <f t="shared" si="319"/>
        <v>5.1785939049245053</v>
      </c>
      <c r="G322" s="2">
        <f t="shared" si="319"/>
        <v>3.8283669268710563</v>
      </c>
      <c r="H322" s="2">
        <f t="shared" si="319"/>
        <v>3.249618847516571</v>
      </c>
      <c r="I322" s="2">
        <f t="shared" si="319"/>
        <v>2.9165820135863965</v>
      </c>
      <c r="J322" s="2">
        <f t="shared" si="319"/>
        <v>2.6960589580581265</v>
      </c>
      <c r="K322" s="2">
        <f t="shared" si="319"/>
        <v>2.5374031593431852</v>
      </c>
      <c r="L322" s="2">
        <f t="shared" si="319"/>
        <v>2.4168066612551917</v>
      </c>
      <c r="M322" s="2">
        <f t="shared" si="319"/>
        <v>2.32148052290019</v>
      </c>
      <c r="N322" s="2">
        <f t="shared" si="319"/>
        <v>2.2438894088550319</v>
      </c>
      <c r="O322" s="2">
        <f t="shared" si="319"/>
        <v>2.1792804082175317</v>
      </c>
      <c r="P322" s="2">
        <f t="shared" si="320"/>
        <v>2.1244943500855968</v>
      </c>
      <c r="Q322" s="2">
        <f t="shared" si="320"/>
        <v>2.0773421947938573</v>
      </c>
      <c r="R322" s="2">
        <f t="shared" si="320"/>
        <v>2.0362548930746627</v>
      </c>
      <c r="S322" s="2">
        <f t="shared" si="320"/>
        <v>2.0000757397081825</v>
      </c>
      <c r="T322" s="2">
        <f t="shared" si="320"/>
        <v>1.9679315561278719</v>
      </c>
      <c r="U322" s="2">
        <f t="shared" si="320"/>
        <v>1.9391496973667934</v>
      </c>
      <c r="V322" s="2">
        <f t="shared" si="320"/>
        <v>1.9132028331167088</v>
      </c>
      <c r="W322" s="2">
        <f t="shared" si="320"/>
        <v>1.8896711742765926</v>
      </c>
      <c r="X322" s="2">
        <f t="shared" si="320"/>
        <v>1.8682160009398792</v>
      </c>
      <c r="Y322" s="2">
        <f t="shared" si="320"/>
        <v>1.84856071184281</v>
      </c>
      <c r="Z322" s="2">
        <f t="shared" si="321"/>
        <v>1.8304770000979564</v>
      </c>
      <c r="AA322" s="2">
        <f t="shared" si="321"/>
        <v>1.8137745974139123</v>
      </c>
      <c r="AB322" s="2">
        <f t="shared" si="321"/>
        <v>1.7982935498182915</v>
      </c>
      <c r="AC322" s="2">
        <f t="shared" si="321"/>
        <v>1.7838983200722029</v>
      </c>
      <c r="AD322" s="2">
        <f t="shared" si="321"/>
        <v>1.770473228654909</v>
      </c>
      <c r="AE322" s="2">
        <f t="shared" si="321"/>
        <v>1.7579188894658881</v>
      </c>
      <c r="AF322" s="2">
        <f t="shared" si="321"/>
        <v>1.7461493942370123</v>
      </c>
      <c r="AG322" s="2">
        <f t="shared" si="321"/>
        <v>1.7350900671376668</v>
      </c>
      <c r="AH322" s="2">
        <f t="shared" si="321"/>
        <v>1.7246756583332614</v>
      </c>
      <c r="AI322" s="2">
        <f t="shared" si="321"/>
        <v>1.7148488788501211</v>
      </c>
      <c r="AJ322" s="2">
        <f t="shared" si="322"/>
        <v>1.7055592032835929</v>
      </c>
      <c r="AK322" s="2">
        <f t="shared" si="322"/>
        <v>1.6967618845093169</v>
      </c>
      <c r="AL322" s="2">
        <f t="shared" si="322"/>
        <v>1.6884171375451564</v>
      </c>
      <c r="AM322" s="2">
        <f t="shared" si="322"/>
        <v>1.6804894593836932</v>
      </c>
      <c r="AN322" s="2">
        <f t="shared" si="322"/>
        <v>1.6729470588893869</v>
      </c>
      <c r="AO322" s="2">
        <f t="shared" si="322"/>
        <v>1.6657613763754799</v>
      </c>
      <c r="AP322" s="2">
        <f t="shared" si="322"/>
        <v>1.6589066767021743</v>
      </c>
      <c r="AQ322" s="2">
        <f t="shared" si="322"/>
        <v>1.6523597029991985</v>
      </c>
      <c r="AR322" s="2">
        <f t="shared" si="322"/>
        <v>1.6460993806520772</v>
      </c>
      <c r="AS322" s="2">
        <f t="shared" si="322"/>
        <v>1.6401065631777625</v>
      </c>
      <c r="AT322" s="2">
        <f t="shared" si="323"/>
        <v>1.6343638131814153</v>
      </c>
      <c r="AU322" s="2">
        <f t="shared" si="323"/>
        <v>1.6288552128289633</v>
      </c>
      <c r="AV322" s="2">
        <f t="shared" si="323"/>
        <v>1.6235661992623167</v>
      </c>
      <c r="AW322" s="2">
        <f t="shared" si="323"/>
        <v>1.6184834211808197</v>
      </c>
      <c r="AX322" s="2">
        <f t="shared" si="323"/>
        <v>1.6135946134557704</v>
      </c>
      <c r="AY322" s="2">
        <f t="shared" si="323"/>
        <v>1.6088884871668561</v>
      </c>
      <c r="AZ322" s="2">
        <f t="shared" si="323"/>
        <v>1.6043546328751555</v>
      </c>
      <c r="BA322" s="2">
        <f t="shared" si="323"/>
        <v>1.5999834352962004</v>
      </c>
      <c r="BB322" s="2">
        <f t="shared" si="323"/>
        <v>1.5957659978238092</v>
      </c>
      <c r="BC322" s="2">
        <f t="shared" si="323"/>
        <v>1.5916940755927977</v>
      </c>
      <c r="BD322" s="2">
        <f t="shared" si="324"/>
        <v>1.5877600159657537</v>
      </c>
      <c r="BE322" s="2">
        <f t="shared" si="324"/>
        <v>1.5839567054933166</v>
      </c>
      <c r="BF322" s="2">
        <f t="shared" si="324"/>
        <v>1.580277522534778</v>
      </c>
      <c r="BG322" s="2">
        <f t="shared" si="324"/>
        <v>1.5767162948411593</v>
      </c>
      <c r="BH322" s="2">
        <f t="shared" si="324"/>
        <v>1.5732672615001559</v>
      </c>
      <c r="BI322" s="2">
        <f t="shared" si="324"/>
        <v>1.5699250387244268</v>
      </c>
      <c r="BJ322" s="2">
        <f t="shared" si="324"/>
        <v>1.5666845890344088</v>
      </c>
      <c r="BK322" s="2">
        <f t="shared" si="324"/>
        <v>1.5635411934460886</v>
      </c>
      <c r="BL322" s="2">
        <f t="shared" si="324"/>
        <v>1.5604904263247505</v>
      </c>
      <c r="BM322" s="2">
        <f t="shared" si="324"/>
        <v>1.5575281326089452</v>
      </c>
      <c r="BN322" s="2">
        <f t="shared" si="325"/>
        <v>1.5546504071460658</v>
      </c>
      <c r="BO322" s="2">
        <f t="shared" si="325"/>
        <v>1.5518535759128986</v>
      </c>
      <c r="BP322" s="2">
        <f t="shared" si="325"/>
        <v>1.5491341789219688</v>
      </c>
      <c r="BQ322" s="2">
        <f t="shared" si="325"/>
        <v>1.5464889546384182</v>
      </c>
      <c r="BR322" s="2">
        <f t="shared" si="325"/>
        <v>1.5439148257527631</v>
      </c>
      <c r="BS322" s="2">
        <f t="shared" si="325"/>
        <v>1.5414088861727884</v>
      </c>
      <c r="BT322" s="2">
        <f t="shared" si="325"/>
        <v>1.5389683891135189</v>
      </c>
      <c r="BU322" s="2">
        <f t="shared" si="325"/>
        <v>1.536590736177786</v>
      </c>
      <c r="BV322" s="2">
        <f t="shared" si="325"/>
        <v>1.5342734673318776</v>
      </c>
      <c r="BW322" s="2">
        <f t="shared" si="325"/>
        <v>1.5320142516911364</v>
      </c>
      <c r="BX322" s="2">
        <f t="shared" si="326"/>
        <v>1.529810879039653</v>
      </c>
      <c r="BY322" s="2">
        <f t="shared" si="326"/>
        <v>1.5276612520161517</v>
      </c>
      <c r="BZ322" s="2">
        <f t="shared" si="326"/>
        <v>1.5255633789053897</v>
      </c>
      <c r="CA322" s="2">
        <f t="shared" si="326"/>
        <v>1.5235153669805694</v>
      </c>
      <c r="CB322" s="2">
        <f t="shared" si="326"/>
        <v>1.5215154163479236</v>
      </c>
      <c r="CC322" s="2">
        <f t="shared" si="326"/>
        <v>1.51956181424946</v>
      </c>
      <c r="CD322" s="2">
        <f t="shared" si="326"/>
        <v>1.5176529297843111</v>
      </c>
      <c r="CE322" s="2">
        <f t="shared" si="326"/>
        <v>1.5157872090129416</v>
      </c>
      <c r="CF322" s="2">
        <f t="shared" si="326"/>
        <v>1.5139631704119874</v>
      </c>
      <c r="CG322" s="2">
        <f t="shared" si="326"/>
        <v>1.5121794006505427</v>
      </c>
      <c r="CH322" s="2">
        <f t="shared" si="327"/>
        <v>1.5104345506614998</v>
      </c>
      <c r="CI322" s="2">
        <f t="shared" si="327"/>
        <v>1.5087273319839922</v>
      </c>
      <c r="CJ322" s="2">
        <f t="shared" si="327"/>
        <v>1.5070565133551934</v>
      </c>
      <c r="CK322" s="2">
        <f t="shared" si="327"/>
        <v>1.5054209175317319</v>
      </c>
      <c r="CL322" s="2">
        <f t="shared" si="327"/>
        <v>1.5038194183227354</v>
      </c>
      <c r="CM322" s="2">
        <f t="shared" si="327"/>
        <v>1.5022509378181359</v>
      </c>
      <c r="CN322" s="2">
        <f t="shared" si="327"/>
        <v>1.5007144437972764</v>
      </c>
      <c r="CO322" s="2">
        <f t="shared" si="327"/>
        <v>1.4992089473042185</v>
      </c>
      <c r="CP322" s="2">
        <f t="shared" si="327"/>
        <v>1.497733500377247</v>
      </c>
      <c r="CQ322" s="2">
        <f t="shared" si="327"/>
        <v>1.4962871939211944</v>
      </c>
      <c r="CR322" s="2">
        <f t="shared" si="328"/>
        <v>1.4948691557121363</v>
      </c>
      <c r="CS322" s="2">
        <f t="shared" si="328"/>
        <v>1.4934785485248592</v>
      </c>
      <c r="CT322" s="2">
        <f t="shared" si="328"/>
        <v>1.4921145683743462</v>
      </c>
      <c r="CU322" s="2">
        <f t="shared" si="328"/>
        <v>1.4907764428631824</v>
      </c>
      <c r="CV322" s="2">
        <f t="shared" si="328"/>
        <v>1.4894634296274583</v>
      </c>
      <c r="CW322" s="2">
        <f t="shared" si="328"/>
        <v>1.4881748148743659</v>
      </c>
      <c r="CX322" s="2">
        <f t="shared" si="328"/>
        <v>1.4869099120051619</v>
      </c>
      <c r="CY322" s="2">
        <f t="shared" si="328"/>
        <v>1.4856680603177221</v>
      </c>
      <c r="CZ322" s="2">
        <f t="shared" si="328"/>
        <v>1.4844486237833276</v>
      </c>
      <c r="DA322" s="2">
        <f t="shared" si="328"/>
        <v>1.3629942019200776</v>
      </c>
    </row>
    <row r="323" spans="5:105" ht="18" x14ac:dyDescent="0.35">
      <c r="E323" s="3">
        <f t="shared" si="298"/>
        <v>98</v>
      </c>
      <c r="F323" s="2">
        <f t="shared" si="319"/>
        <v>5.1818230783955013</v>
      </c>
      <c r="G323" s="2">
        <f t="shared" si="319"/>
        <v>3.831285955963343</v>
      </c>
      <c r="H323" s="2">
        <f t="shared" si="319"/>
        <v>3.2524154250777926</v>
      </c>
      <c r="I323" s="2">
        <f t="shared" si="319"/>
        <v>2.9193228472652861</v>
      </c>
      <c r="J323" s="2">
        <f t="shared" si="319"/>
        <v>2.6987748746873641</v>
      </c>
      <c r="K323" s="2">
        <f t="shared" si="319"/>
        <v>2.5401105936675141</v>
      </c>
      <c r="L323" s="2">
        <f t="shared" si="319"/>
        <v>2.4195151707153921</v>
      </c>
      <c r="M323" s="2">
        <f t="shared" si="319"/>
        <v>2.3241959828406626</v>
      </c>
      <c r="N323" s="2">
        <f t="shared" si="319"/>
        <v>2.2466155599919624</v>
      </c>
      <c r="O323" s="2">
        <f t="shared" si="319"/>
        <v>2.1820196793221784</v>
      </c>
      <c r="P323" s="2">
        <f t="shared" si="320"/>
        <v>2.1272483271109883</v>
      </c>
      <c r="Q323" s="2">
        <f t="shared" si="320"/>
        <v>2.0801119033985631</v>
      </c>
      <c r="R323" s="2">
        <f t="shared" si="320"/>
        <v>2.0390409763535211</v>
      </c>
      <c r="S323" s="2">
        <f t="shared" si="320"/>
        <v>2.002878574044459</v>
      </c>
      <c r="T323" s="2">
        <f t="shared" si="320"/>
        <v>1.9707513289627407</v>
      </c>
      <c r="U323" s="2">
        <f t="shared" si="320"/>
        <v>1.9419864607034576</v>
      </c>
      <c r="V323" s="2">
        <f t="shared" si="320"/>
        <v>1.9160565411006654</v>
      </c>
      <c r="W323" s="2">
        <f t="shared" si="320"/>
        <v>1.8925417100583051</v>
      </c>
      <c r="X323" s="2">
        <f t="shared" si="320"/>
        <v>1.8711031961641504</v>
      </c>
      <c r="Y323" s="2">
        <f t="shared" si="320"/>
        <v>1.8514643609677464</v>
      </c>
      <c r="Z323" s="2">
        <f t="shared" si="321"/>
        <v>1.8333968710270314</v>
      </c>
      <c r="AA323" s="2">
        <f t="shared" si="321"/>
        <v>1.8167104394598503</v>
      </c>
      <c r="AB323" s="2">
        <f t="shared" si="321"/>
        <v>1.8012450997107063</v>
      </c>
      <c r="AC323" s="2">
        <f t="shared" si="321"/>
        <v>1.7868653065142859</v>
      </c>
      <c r="AD323" s="2">
        <f t="shared" si="321"/>
        <v>1.7734553757929035</v>
      </c>
      <c r="AE323" s="2">
        <f t="shared" si="321"/>
        <v>1.7609159195364901</v>
      </c>
      <c r="AF323" s="2">
        <f t="shared" si="321"/>
        <v>1.7491610295882323</v>
      </c>
      <c r="AG323" s="2">
        <f t="shared" si="321"/>
        <v>1.7381160317687987</v>
      </c>
      <c r="AH323" s="2">
        <f t="shared" si="321"/>
        <v>1.7277156790635324</v>
      </c>
      <c r="AI323" s="2">
        <f t="shared" si="321"/>
        <v>1.7179026861991313</v>
      </c>
      <c r="AJ323" s="2">
        <f t="shared" si="322"/>
        <v>1.7086265321270706</v>
      </c>
      <c r="AK323" s="2">
        <f t="shared" si="322"/>
        <v>1.6998424745591074</v>
      </c>
      <c r="AL323" s="2">
        <f t="shared" si="322"/>
        <v>1.6915107336913664</v>
      </c>
      <c r="AM323" s="2">
        <f t="shared" si="322"/>
        <v>1.683595811928517</v>
      </c>
      <c r="AN323" s="2">
        <f t="shared" si="322"/>
        <v>1.6760659236957549</v>
      </c>
      <c r="AO323" s="2">
        <f t="shared" si="322"/>
        <v>1.6688925149487628</v>
      </c>
      <c r="AP323" s="2">
        <f t="shared" si="322"/>
        <v>1.6620498562193466</v>
      </c>
      <c r="AQ323" s="2">
        <f t="shared" si="322"/>
        <v>1.6555146962968557</v>
      </c>
      <c r="AR323" s="2">
        <f t="shared" si="322"/>
        <v>1.6492659661824365</v>
      </c>
      <c r="AS323" s="2">
        <f t="shared" si="322"/>
        <v>1.6432845249398682</v>
      </c>
      <c r="AT323" s="2">
        <f t="shared" si="323"/>
        <v>1.6375529406333633</v>
      </c>
      <c r="AU323" s="2">
        <f t="shared" si="323"/>
        <v>1.632055300785793</v>
      </c>
      <c r="AV323" s="2">
        <f t="shared" si="323"/>
        <v>1.6267770477832777</v>
      </c>
      <c r="AW323" s="2">
        <f t="shared" si="323"/>
        <v>1.6217048354490204</v>
      </c>
      <c r="AX323" s="2">
        <f t="shared" si="323"/>
        <v>1.6168264036525679</v>
      </c>
      <c r="AY323" s="2">
        <f t="shared" si="323"/>
        <v>1.6121304683429458</v>
      </c>
      <c r="AZ323" s="2">
        <f t="shared" si="323"/>
        <v>1.6076066248198591</v>
      </c>
      <c r="BA323" s="2">
        <f t="shared" si="323"/>
        <v>1.6032452624061884</v>
      </c>
      <c r="BB323" s="2">
        <f t="shared" si="323"/>
        <v>1.5990374889722248</v>
      </c>
      <c r="BC323" s="2">
        <f t="shared" si="323"/>
        <v>1.5949750639995257</v>
      </c>
      <c r="BD323" s="2">
        <f t="shared" si="324"/>
        <v>1.5910503390694686</v>
      </c>
      <c r="BE323" s="2">
        <f t="shared" si="324"/>
        <v>1.5872562048257381</v>
      </c>
      <c r="BF323" s="2">
        <f t="shared" si="324"/>
        <v>1.5835860435974951</v>
      </c>
      <c r="BG323" s="2">
        <f t="shared" si="324"/>
        <v>1.5800336869852936</v>
      </c>
      <c r="BH323" s="2">
        <f t="shared" si="324"/>
        <v>1.5765933778090457</v>
      </c>
      <c r="BI323" s="2">
        <f t="shared" si="324"/>
        <v>1.57325973589946</v>
      </c>
      <c r="BJ323" s="2">
        <f t="shared" si="324"/>
        <v>1.5700277272840908</v>
      </c>
      <c r="BK323" s="2">
        <f t="shared" si="324"/>
        <v>1.5668926363783982</v>
      </c>
      <c r="BL323" s="2">
        <f t="shared" si="324"/>
        <v>1.5638500408427751</v>
      </c>
      <c r="BM323" s="2">
        <f t="shared" si="324"/>
        <v>1.5608957888098078</v>
      </c>
      <c r="BN323" s="2">
        <f t="shared" si="325"/>
        <v>1.5580259782230959</v>
      </c>
      <c r="BO323" s="2">
        <f t="shared" si="325"/>
        <v>1.5552369380610076</v>
      </c>
      <c r="BP323" s="2">
        <f t="shared" si="325"/>
        <v>1.5525252112461669</v>
      </c>
      <c r="BQ323" s="2">
        <f t="shared" si="325"/>
        <v>1.5498875390654139</v>
      </c>
      <c r="BR323" s="2">
        <f t="shared" si="325"/>
        <v>1.5473208469455524</v>
      </c>
      <c r="BS323" s="2">
        <f t="shared" si="325"/>
        <v>1.5448222314481777</v>
      </c>
      <c r="BT323" s="2">
        <f t="shared" si="325"/>
        <v>1.5423889483624731</v>
      </c>
      <c r="BU323" s="2">
        <f t="shared" si="325"/>
        <v>1.5400184017885385</v>
      </c>
      <c r="BV323" s="2">
        <f t="shared" si="325"/>
        <v>1.537708134115692</v>
      </c>
      <c r="BW323" s="2">
        <f t="shared" si="325"/>
        <v>1.5354558168106633</v>
      </c>
      <c r="BX323" s="2">
        <f t="shared" si="326"/>
        <v>1.5332592419397575</v>
      </c>
      <c r="BY323" s="2">
        <f t="shared" si="326"/>
        <v>1.5311163143571636</v>
      </c>
      <c r="BZ323" s="2">
        <f t="shared" si="326"/>
        <v>1.5290250444986537</v>
      </c>
      <c r="CA323" s="2">
        <f t="shared" si="326"/>
        <v>1.5269835417262483</v>
      </c>
      <c r="CB323" s="2">
        <f t="shared" si="326"/>
        <v>1.5249900081749515</v>
      </c>
      <c r="CC323" s="2">
        <f t="shared" si="326"/>
        <v>1.5230427330575658</v>
      </c>
      <c r="CD323" s="2">
        <f t="shared" si="326"/>
        <v>1.5211400873880465</v>
      </c>
      <c r="CE323" s="2">
        <f t="shared" si="326"/>
        <v>1.519280519087634</v>
      </c>
      <c r="CF323" s="2">
        <f t="shared" si="326"/>
        <v>1.5174625484415372</v>
      </c>
      <c r="CG323" s="2">
        <f t="shared" si="326"/>
        <v>1.5156847638770115</v>
      </c>
      <c r="CH323" s="2">
        <f t="shared" si="327"/>
        <v>1.5139458180364047</v>
      </c>
      <c r="CI323" s="2">
        <f t="shared" si="327"/>
        <v>1.5122444241212567</v>
      </c>
      <c r="CJ323" s="2">
        <f t="shared" si="327"/>
        <v>1.5105793524856768</v>
      </c>
      <c r="CK323" s="2">
        <f t="shared" si="327"/>
        <v>1.5089494274592909</v>
      </c>
      <c r="CL323" s="2">
        <f t="shared" si="327"/>
        <v>1.5073535243817531</v>
      </c>
      <c r="CM323" s="2">
        <f t="shared" si="327"/>
        <v>1.5057905668324547</v>
      </c>
      <c r="CN323" s="2">
        <f t="shared" si="327"/>
        <v>1.5042595240404986</v>
      </c>
      <c r="CO323" s="2">
        <f t="shared" si="327"/>
        <v>1.5027594084613078</v>
      </c>
      <c r="CP323" s="2">
        <f t="shared" si="327"/>
        <v>1.5012892735073911</v>
      </c>
      <c r="CQ323" s="2">
        <f t="shared" si="327"/>
        <v>1.4998482114218716</v>
      </c>
      <c r="CR323" s="2">
        <f t="shared" si="328"/>
        <v>1.4984353512843478</v>
      </c>
      <c r="CS323" s="2">
        <f t="shared" si="328"/>
        <v>1.4970498571394855</v>
      </c>
      <c r="CT323" s="2">
        <f t="shared" si="328"/>
        <v>1.4956909262395759</v>
      </c>
      <c r="CU323" s="2">
        <f t="shared" si="328"/>
        <v>1.4943577873929783</v>
      </c>
      <c r="CV323" s="2">
        <f t="shared" si="328"/>
        <v>1.4930496994110281</v>
      </c>
      <c r="CW323" s="2">
        <f t="shared" si="328"/>
        <v>1.4917659496465889</v>
      </c>
      <c r="CX323" s="2">
        <f t="shared" si="328"/>
        <v>1.4905058526179444</v>
      </c>
      <c r="CY323" s="2">
        <f t="shared" si="328"/>
        <v>1.4892687487122442</v>
      </c>
      <c r="CZ323" s="2">
        <f t="shared" si="328"/>
        <v>1.4880540029631497</v>
      </c>
      <c r="DA323" s="2">
        <f t="shared" si="328"/>
        <v>1.367263373743854</v>
      </c>
    </row>
    <row r="324" spans="5:105" ht="18" x14ac:dyDescent="0.35">
      <c r="E324" s="3">
        <f t="shared" si="298"/>
        <v>99</v>
      </c>
      <c r="F324" s="2">
        <f t="shared" si="319"/>
        <v>5.1801918170798675</v>
      </c>
      <c r="G324" s="2">
        <f t="shared" si="319"/>
        <v>3.8298113303642514</v>
      </c>
      <c r="H324" s="2">
        <f t="shared" si="319"/>
        <v>3.2510026432100028</v>
      </c>
      <c r="I324" s="2">
        <f t="shared" si="319"/>
        <v>2.9179382195501566</v>
      </c>
      <c r="J324" s="2">
        <f t="shared" si="319"/>
        <v>2.6974028332191566</v>
      </c>
      <c r="K324" s="2">
        <f t="shared" si="319"/>
        <v>2.5387428392433793</v>
      </c>
      <c r="L324" s="2">
        <f t="shared" si="319"/>
        <v>2.4181468774361532</v>
      </c>
      <c r="M324" s="2">
        <f t="shared" si="319"/>
        <v>2.3228241843527857</v>
      </c>
      <c r="N324" s="2">
        <f t="shared" si="319"/>
        <v>2.245238367937858</v>
      </c>
      <c r="O324" s="2">
        <f t="shared" si="319"/>
        <v>2.1806358678499391</v>
      </c>
      <c r="P324" s="2">
        <f t="shared" si="320"/>
        <v>2.1258570959500935</v>
      </c>
      <c r="Q324" s="2">
        <f t="shared" si="320"/>
        <v>2.0787127351796713</v>
      </c>
      <c r="R324" s="2">
        <f t="shared" si="320"/>
        <v>2.0376335468535074</v>
      </c>
      <c r="S324" s="2">
        <f t="shared" si="320"/>
        <v>2.0014626936824693</v>
      </c>
      <c r="T324" s="2">
        <f t="shared" si="320"/>
        <v>1.969326903529117</v>
      </c>
      <c r="U324" s="2">
        <f t="shared" si="320"/>
        <v>1.9405534643431215</v>
      </c>
      <c r="V324" s="2">
        <f t="shared" si="320"/>
        <v>1.9146149973381759</v>
      </c>
      <c r="W324" s="2">
        <f t="shared" si="320"/>
        <v>1.8910916782352341</v>
      </c>
      <c r="X324" s="2">
        <f t="shared" si="320"/>
        <v>1.8696447615998255</v>
      </c>
      <c r="Y324" s="2">
        <f t="shared" si="320"/>
        <v>1.8499976277308559</v>
      </c>
      <c r="Z324" s="2">
        <f t="shared" si="321"/>
        <v>1.831921956568912</v>
      </c>
      <c r="AA324" s="2">
        <f t="shared" si="321"/>
        <v>1.815227470595</v>
      </c>
      <c r="AB324" s="2">
        <f t="shared" si="321"/>
        <v>1.7997542095850099</v>
      </c>
      <c r="AC324" s="2">
        <f t="shared" si="321"/>
        <v>1.7853666323057868</v>
      </c>
      <c r="AD324" s="2">
        <f t="shared" si="321"/>
        <v>1.7719490569614458</v>
      </c>
      <c r="AE324" s="2">
        <f t="shared" si="321"/>
        <v>1.7594020964883681</v>
      </c>
      <c r="AF324" s="2">
        <f t="shared" si="321"/>
        <v>1.7476398426570887</v>
      </c>
      <c r="AG324" s="2">
        <f t="shared" si="321"/>
        <v>1.7365876204392567</v>
      </c>
      <c r="AH324" s="2">
        <f t="shared" si="321"/>
        <v>1.7261801813822308</v>
      </c>
      <c r="AI324" s="2">
        <f t="shared" si="321"/>
        <v>1.7163602383311916</v>
      </c>
      <c r="AJ324" s="2">
        <f t="shared" si="322"/>
        <v>1.7070772680259525</v>
      </c>
      <c r="AK324" s="2">
        <f t="shared" si="322"/>
        <v>1.6982865257251349</v>
      </c>
      <c r="AL324" s="2">
        <f t="shared" si="322"/>
        <v>1.6899482289997809</v>
      </c>
      <c r="AM324" s="2">
        <f t="shared" si="322"/>
        <v>1.6820268775121736</v>
      </c>
      <c r="AN324" s="2">
        <f t="shared" si="322"/>
        <v>1.6744906828707671</v>
      </c>
      <c r="AO324" s="2">
        <f t="shared" si="322"/>
        <v>1.6673110881738999</v>
      </c>
      <c r="AP324" s="2">
        <f t="shared" si="322"/>
        <v>1.6604623610819031</v>
      </c>
      <c r="AQ324" s="2">
        <f t="shared" si="322"/>
        <v>1.6539212475192617</v>
      </c>
      <c r="AR324" s="2">
        <f t="shared" si="322"/>
        <v>1.6476666756449903</v>
      </c>
      <c r="AS324" s="2">
        <f t="shared" si="322"/>
        <v>1.6416795017159551</v>
      </c>
      <c r="AT324" s="2">
        <f t="shared" si="323"/>
        <v>1.6359422910342112</v>
      </c>
      <c r="AU324" s="2">
        <f t="shared" si="323"/>
        <v>1.6304391284124533</v>
      </c>
      <c r="AV324" s="2">
        <f t="shared" si="323"/>
        <v>1.6251554535839223</v>
      </c>
      <c r="AW324" s="2">
        <f t="shared" si="323"/>
        <v>1.620077917780073</v>
      </c>
      <c r="AX324" s="2">
        <f t="shared" si="323"/>
        <v>1.6151942583424561</v>
      </c>
      <c r="AY324" s="2">
        <f t="shared" si="323"/>
        <v>1.6104931887575011</v>
      </c>
      <c r="AZ324" s="2">
        <f t="shared" si="323"/>
        <v>1.6059643019286034</v>
      </c>
      <c r="BA324" s="2">
        <f t="shared" si="323"/>
        <v>1.6015979848488913</v>
      </c>
      <c r="BB324" s="2">
        <f t="shared" si="323"/>
        <v>1.5973853431252307</v>
      </c>
      <c r="BC324" s="2">
        <f t="shared" si="323"/>
        <v>1.5933181340414948</v>
      </c>
      <c r="BD324" s="2">
        <f t="shared" si="324"/>
        <v>1.5893887070461998</v>
      </c>
      <c r="BE324" s="2">
        <f t="shared" si="324"/>
        <v>1.5855899507138629</v>
      </c>
      <c r="BF324" s="2">
        <f t="shared" si="324"/>
        <v>1.5819152453668595</v>
      </c>
      <c r="BG324" s="2">
        <f t="shared" si="324"/>
        <v>1.5783584206599028</v>
      </c>
      <c r="BH324" s="2">
        <f t="shared" si="324"/>
        <v>1.5749137175264587</v>
      </c>
      <c r="BI324" s="2">
        <f t="shared" si="324"/>
        <v>1.5715757539685922</v>
      </c>
      <c r="BJ324" s="2">
        <f t="shared" si="324"/>
        <v>1.5683394942413704</v>
      </c>
      <c r="BK324" s="2">
        <f t="shared" si="324"/>
        <v>1.5652002210422551</v>
      </c>
      <c r="BL324" s="2">
        <f t="shared" si="324"/>
        <v>1.5621535103664606</v>
      </c>
      <c r="BM324" s="2">
        <f t="shared" si="324"/>
        <v>1.5591952087325509</v>
      </c>
      <c r="BN324" s="2">
        <f t="shared" si="325"/>
        <v>1.5563214125196092</v>
      </c>
      <c r="BO324" s="2">
        <f t="shared" si="325"/>
        <v>1.5535284491893686</v>
      </c>
      <c r="BP324" s="2">
        <f t="shared" si="325"/>
        <v>1.5508128601941065</v>
      </c>
      <c r="BQ324" s="2">
        <f t="shared" si="325"/>
        <v>1.5481713853950474</v>
      </c>
      <c r="BR324" s="2">
        <f t="shared" si="325"/>
        <v>1.5456009488365825</v>
      </c>
      <c r="BS324" s="2">
        <f t="shared" si="325"/>
        <v>1.5430986457396278</v>
      </c>
      <c r="BT324" s="2">
        <f t="shared" si="325"/>
        <v>1.5406617305929737</v>
      </c>
      <c r="BU324" s="2">
        <f t="shared" si="325"/>
        <v>1.5382876062352273</v>
      </c>
      <c r="BV324" s="2">
        <f t="shared" si="325"/>
        <v>1.5359738138317556</v>
      </c>
      <c r="BW324" s="2">
        <f t="shared" si="325"/>
        <v>1.5337180236615813</v>
      </c>
      <c r="BX324" s="2">
        <f t="shared" si="326"/>
        <v>1.531518026638282</v>
      </c>
      <c r="BY324" s="2">
        <f t="shared" si="326"/>
        <v>1.529371726497081</v>
      </c>
      <c r="BZ324" s="2">
        <f t="shared" si="326"/>
        <v>1.5272771325873735</v>
      </c>
      <c r="CA324" s="2">
        <f t="shared" si="326"/>
        <v>1.5252323532162575</v>
      </c>
      <c r="CB324" s="2">
        <f t="shared" si="326"/>
        <v>1.5232355894941771</v>
      </c>
      <c r="CC324" s="2">
        <f t="shared" si="326"/>
        <v>1.5212851296386898</v>
      </c>
      <c r="CD324" s="2">
        <f t="shared" si="326"/>
        <v>1.5193793436968097</v>
      </c>
      <c r="CE324" s="2">
        <f t="shared" si="326"/>
        <v>1.5175166786501564</v>
      </c>
      <c r="CF324" s="2">
        <f t="shared" si="326"/>
        <v>1.5156956538707154</v>
      </c>
      <c r="CG324" s="2">
        <f t="shared" si="326"/>
        <v>1.513914856898003</v>
      </c>
      <c r="CH324" s="2">
        <f t="shared" si="327"/>
        <v>1.5121729395112511</v>
      </c>
      <c r="CI324" s="2">
        <f t="shared" si="327"/>
        <v>1.5104686140726653</v>
      </c>
      <c r="CJ324" s="2">
        <f t="shared" si="327"/>
        <v>1.5088006501200102</v>
      </c>
      <c r="CK324" s="2">
        <f t="shared" si="327"/>
        <v>1.5071678711887735</v>
      </c>
      <c r="CL324" s="2">
        <f t="shared" si="327"/>
        <v>1.5055691518459395</v>
      </c>
      <c r="CM324" s="2">
        <f t="shared" si="327"/>
        <v>1.504003414918988</v>
      </c>
      <c r="CN324" s="2">
        <f t="shared" si="327"/>
        <v>1.5024696289051751</v>
      </c>
      <c r="CO324" s="2">
        <f t="shared" si="327"/>
        <v>1.5009668055474794</v>
      </c>
      <c r="CP324" s="2">
        <f t="shared" si="327"/>
        <v>1.499493997564741</v>
      </c>
      <c r="CQ324" s="2">
        <f t="shared" si="327"/>
        <v>1.4980502965245688</v>
      </c>
      <c r="CR324" s="2">
        <f t="shared" si="328"/>
        <v>1.496634830848621</v>
      </c>
      <c r="CS324" s="2">
        <f t="shared" si="328"/>
        <v>1.4952467639406204</v>
      </c>
      <c r="CT324" s="2">
        <f t="shared" si="328"/>
        <v>1.493885292428377</v>
      </c>
      <c r="CU324" s="2">
        <f t="shared" si="328"/>
        <v>1.4925496445117004</v>
      </c>
      <c r="CV324" s="2">
        <f t="shared" si="328"/>
        <v>1.4912390784088063</v>
      </c>
      <c r="CW324" s="2">
        <f t="shared" si="328"/>
        <v>1.4899528808943765</v>
      </c>
      <c r="CX324" s="2">
        <f t="shared" si="328"/>
        <v>1.488690365922988</v>
      </c>
      <c r="CY324" s="2">
        <f t="shared" si="328"/>
        <v>1.4874508733321066</v>
      </c>
      <c r="CZ324" s="2">
        <f t="shared" si="328"/>
        <v>1.4862337676192938</v>
      </c>
      <c r="DA324" s="2">
        <f t="shared" si="328"/>
        <v>1.365109679935292</v>
      </c>
    </row>
    <row r="325" spans="5:105" ht="18" x14ac:dyDescent="0.35">
      <c r="E325" s="3">
        <f t="shared" si="298"/>
        <v>100</v>
      </c>
      <c r="F325" s="2">
        <f t="shared" si="319"/>
        <v>5.1785939049245053</v>
      </c>
      <c r="G325" s="2">
        <f t="shared" si="319"/>
        <v>3.8283669268710563</v>
      </c>
      <c r="H325" s="2">
        <f t="shared" si="319"/>
        <v>3.249618847516571</v>
      </c>
      <c r="I325" s="2">
        <f t="shared" si="319"/>
        <v>2.9165820135863965</v>
      </c>
      <c r="J325" s="2">
        <f t="shared" si="319"/>
        <v>2.6960589580581265</v>
      </c>
      <c r="K325" s="2">
        <f t="shared" si="319"/>
        <v>2.5374031593431852</v>
      </c>
      <c r="L325" s="2">
        <f t="shared" si="319"/>
        <v>2.4168066612551917</v>
      </c>
      <c r="M325" s="2">
        <f t="shared" si="319"/>
        <v>2.32148052290019</v>
      </c>
      <c r="N325" s="2">
        <f t="shared" si="319"/>
        <v>2.2438894088550319</v>
      </c>
      <c r="O325" s="2">
        <f t="shared" si="319"/>
        <v>2.1792804082175317</v>
      </c>
      <c r="P325" s="2">
        <f t="shared" si="320"/>
        <v>2.1244943500855968</v>
      </c>
      <c r="Q325" s="2">
        <f t="shared" si="320"/>
        <v>2.0773421947938573</v>
      </c>
      <c r="R325" s="2">
        <f t="shared" si="320"/>
        <v>2.0362548930746627</v>
      </c>
      <c r="S325" s="2">
        <f t="shared" si="320"/>
        <v>2.0000757397081825</v>
      </c>
      <c r="T325" s="2">
        <f t="shared" si="320"/>
        <v>1.9679315561278719</v>
      </c>
      <c r="U325" s="2">
        <f t="shared" si="320"/>
        <v>1.9391496973667934</v>
      </c>
      <c r="V325" s="2">
        <f t="shared" si="320"/>
        <v>1.9132028331167088</v>
      </c>
      <c r="W325" s="2">
        <f t="shared" si="320"/>
        <v>1.8896711742765926</v>
      </c>
      <c r="X325" s="2">
        <f t="shared" si="320"/>
        <v>1.8682160009398792</v>
      </c>
      <c r="Y325" s="2">
        <f t="shared" si="320"/>
        <v>1.84856071184281</v>
      </c>
      <c r="Z325" s="2">
        <f t="shared" si="321"/>
        <v>1.8304770000979564</v>
      </c>
      <c r="AA325" s="2">
        <f t="shared" si="321"/>
        <v>1.8137745974139123</v>
      </c>
      <c r="AB325" s="2">
        <f t="shared" si="321"/>
        <v>1.7982935498182915</v>
      </c>
      <c r="AC325" s="2">
        <f t="shared" si="321"/>
        <v>1.7838983200722029</v>
      </c>
      <c r="AD325" s="2">
        <f t="shared" si="321"/>
        <v>1.770473228654909</v>
      </c>
      <c r="AE325" s="2">
        <f t="shared" si="321"/>
        <v>1.7579188894658881</v>
      </c>
      <c r="AF325" s="2">
        <f t="shared" si="321"/>
        <v>1.7461493942370123</v>
      </c>
      <c r="AG325" s="2">
        <f t="shared" si="321"/>
        <v>1.7350900671376668</v>
      </c>
      <c r="AH325" s="2">
        <f t="shared" si="321"/>
        <v>1.7246756583332614</v>
      </c>
      <c r="AI325" s="2">
        <f t="shared" si="321"/>
        <v>1.7148488788501211</v>
      </c>
      <c r="AJ325" s="2">
        <f t="shared" si="322"/>
        <v>1.7055592032835929</v>
      </c>
      <c r="AK325" s="2">
        <f t="shared" si="322"/>
        <v>1.6967618845093169</v>
      </c>
      <c r="AL325" s="2">
        <f t="shared" si="322"/>
        <v>1.6884171375451564</v>
      </c>
      <c r="AM325" s="2">
        <f t="shared" si="322"/>
        <v>1.6804894593836932</v>
      </c>
      <c r="AN325" s="2">
        <f t="shared" si="322"/>
        <v>1.6729470588893869</v>
      </c>
      <c r="AO325" s="2">
        <f t="shared" si="322"/>
        <v>1.6657613763754799</v>
      </c>
      <c r="AP325" s="2">
        <f t="shared" si="322"/>
        <v>1.6589066767021743</v>
      </c>
      <c r="AQ325" s="2">
        <f t="shared" si="322"/>
        <v>1.6523597029991985</v>
      </c>
      <c r="AR325" s="2">
        <f t="shared" si="322"/>
        <v>1.6460993806520772</v>
      </c>
      <c r="AS325" s="2">
        <f t="shared" si="322"/>
        <v>1.6401065631777625</v>
      </c>
      <c r="AT325" s="2">
        <f t="shared" si="323"/>
        <v>1.6343638131814153</v>
      </c>
      <c r="AU325" s="2">
        <f t="shared" si="323"/>
        <v>1.6288552128289633</v>
      </c>
      <c r="AV325" s="2">
        <f t="shared" si="323"/>
        <v>1.6235661992623167</v>
      </c>
      <c r="AW325" s="2">
        <f t="shared" si="323"/>
        <v>1.6184834211808197</v>
      </c>
      <c r="AX325" s="2">
        <f t="shared" si="323"/>
        <v>1.6135946134557704</v>
      </c>
      <c r="AY325" s="2">
        <f t="shared" si="323"/>
        <v>1.6088884871668561</v>
      </c>
      <c r="AZ325" s="2">
        <f t="shared" si="323"/>
        <v>1.6043546328751555</v>
      </c>
      <c r="BA325" s="2">
        <f t="shared" si="323"/>
        <v>1.5999834352962004</v>
      </c>
      <c r="BB325" s="2">
        <f t="shared" si="323"/>
        <v>1.5957659978238092</v>
      </c>
      <c r="BC325" s="2">
        <f t="shared" si="323"/>
        <v>1.5916940755927977</v>
      </c>
      <c r="BD325" s="2">
        <f t="shared" si="324"/>
        <v>1.5877600159657537</v>
      </c>
      <c r="BE325" s="2">
        <f t="shared" si="324"/>
        <v>1.5839567054933166</v>
      </c>
      <c r="BF325" s="2">
        <f t="shared" si="324"/>
        <v>1.580277522534778</v>
      </c>
      <c r="BG325" s="2">
        <f t="shared" si="324"/>
        <v>1.5767162948411593</v>
      </c>
      <c r="BH325" s="2">
        <f t="shared" si="324"/>
        <v>1.5732672615001559</v>
      </c>
      <c r="BI325" s="2">
        <f t="shared" si="324"/>
        <v>1.5699250387244268</v>
      </c>
      <c r="BJ325" s="2">
        <f t="shared" si="324"/>
        <v>1.5666845890344088</v>
      </c>
      <c r="BK325" s="2">
        <f t="shared" si="324"/>
        <v>1.5635411934460886</v>
      </c>
      <c r="BL325" s="2">
        <f t="shared" si="324"/>
        <v>1.5604904263247505</v>
      </c>
      <c r="BM325" s="2">
        <f t="shared" si="324"/>
        <v>1.5575281326089452</v>
      </c>
      <c r="BN325" s="2">
        <f t="shared" si="325"/>
        <v>1.5546504071460658</v>
      </c>
      <c r="BO325" s="2">
        <f t="shared" si="325"/>
        <v>1.5518535759128986</v>
      </c>
      <c r="BP325" s="2">
        <f t="shared" si="325"/>
        <v>1.5491341789219688</v>
      </c>
      <c r="BQ325" s="2">
        <f t="shared" si="325"/>
        <v>1.5464889546384182</v>
      </c>
      <c r="BR325" s="2">
        <f t="shared" si="325"/>
        <v>1.5439148257527631</v>
      </c>
      <c r="BS325" s="2">
        <f t="shared" si="325"/>
        <v>1.5414088861727884</v>
      </c>
      <c r="BT325" s="2">
        <f t="shared" si="325"/>
        <v>1.5389683891135189</v>
      </c>
      <c r="BU325" s="2">
        <f t="shared" si="325"/>
        <v>1.536590736177786</v>
      </c>
      <c r="BV325" s="2">
        <f t="shared" si="325"/>
        <v>1.5342734673318776</v>
      </c>
      <c r="BW325" s="2">
        <f t="shared" si="325"/>
        <v>1.5320142516911364</v>
      </c>
      <c r="BX325" s="2">
        <f t="shared" si="326"/>
        <v>1.529810879039653</v>
      </c>
      <c r="BY325" s="2">
        <f t="shared" si="326"/>
        <v>1.5276612520161517</v>
      </c>
      <c r="BZ325" s="2">
        <f t="shared" si="326"/>
        <v>1.5255633789053897</v>
      </c>
      <c r="CA325" s="2">
        <f t="shared" si="326"/>
        <v>1.5235153669805694</v>
      </c>
      <c r="CB325" s="2">
        <f t="shared" si="326"/>
        <v>1.5215154163479236</v>
      </c>
      <c r="CC325" s="2">
        <f t="shared" si="326"/>
        <v>1.51956181424946</v>
      </c>
      <c r="CD325" s="2">
        <f t="shared" si="326"/>
        <v>1.5176529297843111</v>
      </c>
      <c r="CE325" s="2">
        <f t="shared" si="326"/>
        <v>1.5157872090129416</v>
      </c>
      <c r="CF325" s="2">
        <f t="shared" si="326"/>
        <v>1.5139631704119874</v>
      </c>
      <c r="CG325" s="2">
        <f t="shared" si="326"/>
        <v>1.5121794006505427</v>
      </c>
      <c r="CH325" s="2">
        <f t="shared" si="327"/>
        <v>1.5104345506614998</v>
      </c>
      <c r="CI325" s="2">
        <f t="shared" si="327"/>
        <v>1.5087273319839922</v>
      </c>
      <c r="CJ325" s="2">
        <f t="shared" si="327"/>
        <v>1.5070565133551934</v>
      </c>
      <c r="CK325" s="2">
        <f t="shared" si="327"/>
        <v>1.5054209175317319</v>
      </c>
      <c r="CL325" s="2">
        <f t="shared" si="327"/>
        <v>1.5038194183227354</v>
      </c>
      <c r="CM325" s="2">
        <f t="shared" si="327"/>
        <v>1.5022509378181359</v>
      </c>
      <c r="CN325" s="2">
        <f t="shared" si="327"/>
        <v>1.5007144437972764</v>
      </c>
      <c r="CO325" s="2">
        <f t="shared" si="327"/>
        <v>1.4992089473042185</v>
      </c>
      <c r="CP325" s="2">
        <f t="shared" si="327"/>
        <v>1.497733500377247</v>
      </c>
      <c r="CQ325" s="2">
        <f t="shared" si="327"/>
        <v>1.4962871939211944</v>
      </c>
      <c r="CR325" s="2">
        <f t="shared" si="328"/>
        <v>1.4948691557121363</v>
      </c>
      <c r="CS325" s="2">
        <f t="shared" si="328"/>
        <v>1.4934785485248592</v>
      </c>
      <c r="CT325" s="2">
        <f t="shared" si="328"/>
        <v>1.4921145683743462</v>
      </c>
      <c r="CU325" s="2">
        <f t="shared" si="328"/>
        <v>1.4907764428631824</v>
      </c>
      <c r="CV325" s="2">
        <f t="shared" si="328"/>
        <v>1.4894634296274583</v>
      </c>
      <c r="CW325" s="2">
        <f t="shared" si="328"/>
        <v>1.4881748148743659</v>
      </c>
      <c r="CX325" s="2">
        <f t="shared" si="328"/>
        <v>1.4869099120051619</v>
      </c>
      <c r="CY325" s="2">
        <f t="shared" si="328"/>
        <v>1.4856680603177221</v>
      </c>
      <c r="CZ325" s="2">
        <f t="shared" si="328"/>
        <v>1.4844486237833276</v>
      </c>
      <c r="DA325" s="2">
        <f t="shared" si="328"/>
        <v>1.3629942019200776</v>
      </c>
    </row>
    <row r="326" spans="5:105" ht="18" x14ac:dyDescent="0.35">
      <c r="E326" s="3">
        <v>1000</v>
      </c>
      <c r="F326" s="2">
        <f t="shared" si="319"/>
        <v>5.0390512334761679</v>
      </c>
      <c r="G326" s="2">
        <f t="shared" si="319"/>
        <v>3.7025208126567786</v>
      </c>
      <c r="H326" s="2">
        <f t="shared" si="319"/>
        <v>3.1291754369191396</v>
      </c>
      <c r="I326" s="2">
        <f t="shared" si="319"/>
        <v>2.798590919106891</v>
      </c>
      <c r="J326" s="2">
        <f t="shared" si="319"/>
        <v>2.5791511977044426</v>
      </c>
      <c r="K326" s="2">
        <f t="shared" si="319"/>
        <v>2.4208443825397139</v>
      </c>
      <c r="L326" s="2">
        <f t="shared" si="319"/>
        <v>2.3001662782857717</v>
      </c>
      <c r="M326" s="2">
        <f t="shared" si="319"/>
        <v>2.2044909845432881</v>
      </c>
      <c r="N326" s="2">
        <f t="shared" si="319"/>
        <v>2.1263779975643966</v>
      </c>
      <c r="O326" s="2">
        <f t="shared" si="319"/>
        <v>2.0611329302816506</v>
      </c>
      <c r="P326" s="2">
        <f t="shared" si="320"/>
        <v>2.0056343972695405</v>
      </c>
      <c r="Q326" s="2">
        <f t="shared" si="320"/>
        <v>1.9577186296848115</v>
      </c>
      <c r="R326" s="2">
        <f t="shared" si="320"/>
        <v>1.9158339573261594</v>
      </c>
      <c r="S326" s="2">
        <f t="shared" si="320"/>
        <v>1.8788358953366344</v>
      </c>
      <c r="T326" s="2">
        <f t="shared" si="320"/>
        <v>1.8458600112366876</v>
      </c>
      <c r="U326" s="2">
        <f t="shared" si="320"/>
        <v>1.8162400069056683</v>
      </c>
      <c r="V326" s="2">
        <f t="shared" si="320"/>
        <v>1.7894532064329418</v>
      </c>
      <c r="W326" s="2">
        <f t="shared" si="320"/>
        <v>1.7650832593742418</v>
      </c>
      <c r="X326" s="2">
        <f t="shared" si="320"/>
        <v>1.7427939974684974</v>
      </c>
      <c r="Y326" s="2">
        <f t="shared" si="320"/>
        <v>1.7223107152089661</v>
      </c>
      <c r="Z326" s="2">
        <f t="shared" si="321"/>
        <v>1.7034065108698506</v>
      </c>
      <c r="AA326" s="2">
        <f t="shared" si="321"/>
        <v>1.6858921507367863</v>
      </c>
      <c r="AB326" s="2">
        <f t="shared" si="321"/>
        <v>1.6696084331392955</v>
      </c>
      <c r="AC326" s="2">
        <f t="shared" si="321"/>
        <v>1.6544203566285069</v>
      </c>
      <c r="AD326" s="2">
        <f t="shared" si="321"/>
        <v>1.6402126104603438</v>
      </c>
      <c r="AE326" s="2">
        <f t="shared" si="321"/>
        <v>1.6268860479112368</v>
      </c>
      <c r="AF326" s="2">
        <f t="shared" si="321"/>
        <v>1.6143548995176147</v>
      </c>
      <c r="AG326" s="2">
        <f t="shared" si="321"/>
        <v>1.6025445499433522</v>
      </c>
      <c r="AH326" s="2">
        <f t="shared" si="321"/>
        <v>1.591389748847851</v>
      </c>
      <c r="AI326" s="2">
        <f t="shared" si="321"/>
        <v>1.5808331592906775</v>
      </c>
      <c r="AJ326" s="2">
        <f t="shared" si="322"/>
        <v>1.5708241710868338</v>
      </c>
      <c r="AK326" s="2">
        <f t="shared" si="322"/>
        <v>1.5613179239290946</v>
      </c>
      <c r="AL326" s="2">
        <f t="shared" si="322"/>
        <v>1.5522744979207459</v>
      </c>
      <c r="AM326" s="2">
        <f t="shared" si="322"/>
        <v>1.5436582387159676</v>
      </c>
      <c r="AN326" s="2">
        <f t="shared" si="322"/>
        <v>1.53543719165144</v>
      </c>
      <c r="AO326" s="2">
        <f t="shared" si="322"/>
        <v>1.5275826247079198</v>
      </c>
      <c r="AP326" s="2">
        <f t="shared" si="322"/>
        <v>1.5200686243170134</v>
      </c>
      <c r="AQ326" s="2">
        <f t="shared" si="322"/>
        <v>1.5128717512523338</v>
      </c>
      <c r="AR326" s="2">
        <f t="shared" si="322"/>
        <v>1.5059707463512715</v>
      </c>
      <c r="AS326" s="2">
        <f t="shared" si="322"/>
        <v>1.4993462777775532</v>
      </c>
      <c r="AT326" s="2">
        <f t="shared" si="323"/>
        <v>1.4929807230836383</v>
      </c>
      <c r="AU326" s="2">
        <f t="shared" si="323"/>
        <v>1.4868579805611886</v>
      </c>
      <c r="AV326" s="2">
        <f t="shared" si="323"/>
        <v>1.4809633053494722</v>
      </c>
      <c r="AW326" s="2">
        <f t="shared" si="323"/>
        <v>1.4752831665598769</v>
      </c>
      <c r="AX326" s="2">
        <f t="shared" si="323"/>
        <v>1.4698051223113282</v>
      </c>
      <c r="AY326" s="2">
        <f t="shared" si="323"/>
        <v>1.4645177100880942</v>
      </c>
      <c r="AZ326" s="2">
        <f t="shared" si="323"/>
        <v>1.4594103502530007</v>
      </c>
      <c r="BA326" s="2">
        <f t="shared" si="323"/>
        <v>1.4544732608945898</v>
      </c>
      <c r="BB326" s="2">
        <f t="shared" si="323"/>
        <v>1.4496973824711781</v>
      </c>
      <c r="BC326" s="2">
        <f t="shared" si="323"/>
        <v>1.4450743109499251</v>
      </c>
      <c r="BD326" s="2">
        <f t="shared" si="324"/>
        <v>1.4405962383344115</v>
      </c>
      <c r="BE326" s="2">
        <f t="shared" si="324"/>
        <v>1.4362558996368597</v>
      </c>
      <c r="BF326" s="2">
        <f t="shared" si="324"/>
        <v>1.4320465254874264</v>
      </c>
      <c r="BG326" s="2">
        <f t="shared" si="324"/>
        <v>1.4279617996873308</v>
      </c>
      <c r="BH326" s="2">
        <f t="shared" si="324"/>
        <v>1.4239958211089843</v>
      </c>
      <c r="BI326" s="2">
        <f t="shared" si="324"/>
        <v>1.4201430694276986</v>
      </c>
      <c r="BJ326" s="2">
        <f t="shared" si="324"/>
        <v>1.4163983742388255</v>
      </c>
      <c r="BK326" s="2">
        <f t="shared" si="324"/>
        <v>1.4127568871727807</v>
      </c>
      <c r="BL326" s="2">
        <f t="shared" si="324"/>
        <v>1.4092140566708218</v>
      </c>
      <c r="BM326" s="2">
        <f t="shared" si="324"/>
        <v>1.4057656051272338</v>
      </c>
      <c r="BN326" s="2">
        <f t="shared" si="325"/>
        <v>1.4024075081405134</v>
      </c>
      <c r="BO326" s="2">
        <f t="shared" si="325"/>
        <v>1.3991359756478836</v>
      </c>
      <c r="BP326" s="2">
        <f t="shared" si="325"/>
        <v>1.3959474347448133</v>
      </c>
      <c r="BQ326" s="2">
        <f t="shared" si="325"/>
        <v>1.3928385140148709</v>
      </c>
      <c r="BR326" s="2">
        <f t="shared" si="325"/>
        <v>1.389806029215815</v>
      </c>
      <c r="BS326" s="2">
        <f t="shared" si="325"/>
        <v>1.3868469701856581</v>
      </c>
      <c r="BT326" s="2">
        <f t="shared" si="325"/>
        <v>1.383958488847902</v>
      </c>
      <c r="BU326" s="2">
        <f t="shared" si="325"/>
        <v>1.3811378882087952</v>
      </c>
      <c r="BV326" s="2">
        <f t="shared" si="325"/>
        <v>1.3783826122513065</v>
      </c>
      <c r="BW326" s="2">
        <f t="shared" si="325"/>
        <v>1.375690236640817</v>
      </c>
      <c r="BX326" s="2">
        <f t="shared" si="326"/>
        <v>1.3730584601668427</v>
      </c>
      <c r="BY326" s="2">
        <f t="shared" si="326"/>
        <v>1.3704850968529221</v>
      </c>
      <c r="BZ326" s="2">
        <f t="shared" si="326"/>
        <v>1.3679680686740874</v>
      </c>
      <c r="CA326" s="2">
        <f t="shared" si="326"/>
        <v>1.3655053988274615</v>
      </c>
      <c r="CB326" s="2">
        <f t="shared" si="326"/>
        <v>1.3630952055071135</v>
      </c>
      <c r="CC326" s="2">
        <f t="shared" si="326"/>
        <v>1.3607356961392068</v>
      </c>
      <c r="CD326" s="2">
        <f t="shared" si="326"/>
        <v>1.3584251620378585</v>
      </c>
      <c r="CE326" s="2">
        <f t="shared" si="326"/>
        <v>1.3561619734459154</v>
      </c>
      <c r="CF326" s="2">
        <f t="shared" si="326"/>
        <v>1.3539445749284484</v>
      </c>
      <c r="CG326" s="2">
        <f t="shared" si="326"/>
        <v>1.3517714810896799</v>
      </c>
      <c r="CH326" s="2">
        <f t="shared" si="327"/>
        <v>1.3496412725869553</v>
      </c>
      <c r="CI326" s="2">
        <f t="shared" si="327"/>
        <v>1.3475525924177372</v>
      </c>
      <c r="CJ326" s="2">
        <f t="shared" si="327"/>
        <v>1.3455041424578302</v>
      </c>
      <c r="CK326" s="2">
        <f t="shared" si="327"/>
        <v>1.3434946802310648</v>
      </c>
      <c r="CL326" s="2">
        <f t="shared" si="327"/>
        <v>1.3415230158923637</v>
      </c>
      <c r="CM326" s="2">
        <f t="shared" si="327"/>
        <v>1.3395880094078056</v>
      </c>
      <c r="CN326" s="2">
        <f t="shared" si="327"/>
        <v>1.3376885679166504</v>
      </c>
      <c r="CO326" s="2">
        <f t="shared" si="327"/>
        <v>1.3358236432616817</v>
      </c>
      <c r="CP326" s="2">
        <f t="shared" si="327"/>
        <v>1.3339922296753037</v>
      </c>
      <c r="CQ326" s="2">
        <f t="shared" si="327"/>
        <v>1.3321933616099679</v>
      </c>
      <c r="CR326" s="2">
        <f t="shared" si="328"/>
        <v>1.3304261117024223</v>
      </c>
      <c r="CS326" s="2">
        <f t="shared" si="328"/>
        <v>1.3286895888621402</v>
      </c>
      <c r="CT326" s="2">
        <f t="shared" si="328"/>
        <v>1.326982936475118</v>
      </c>
      <c r="CU326" s="2">
        <f t="shared" si="328"/>
        <v>1.3253053307148999</v>
      </c>
      <c r="CV326" s="2">
        <f t="shared" si="328"/>
        <v>1.3236559789533595</v>
      </c>
      <c r="CW326" s="2">
        <f t="shared" si="328"/>
        <v>1.3220341182643816</v>
      </c>
      <c r="CX326" s="2">
        <f t="shared" si="328"/>
        <v>1.3204390140140836</v>
      </c>
      <c r="CY326" s="2">
        <f t="shared" si="328"/>
        <v>1.318869958531754</v>
      </c>
      <c r="CZ326" s="2">
        <f t="shared" si="328"/>
        <v>1.3173262698560853</v>
      </c>
      <c r="DA326" s="2">
        <f t="shared" si="328"/>
        <v>1.1320494987955816</v>
      </c>
    </row>
  </sheetData>
  <sheetProtection selectLockedCells="1"/>
  <mergeCells count="6">
    <mergeCell ref="A7:B7"/>
    <mergeCell ref="A2:F2"/>
    <mergeCell ref="A4:B4"/>
    <mergeCell ref="F4:N4"/>
    <mergeCell ref="A5:B5"/>
    <mergeCell ref="A6:B6"/>
  </mergeCells>
  <printOptions horizontalCentered="1"/>
  <pageMargins left="0.25" right="0.25" top="0.5" bottom="0.5" header="0.5" footer="0.5"/>
  <pageSetup scale="83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F-Table</vt:lpstr>
      <vt:lpstr>'F-Table'!Print_Area</vt:lpstr>
    </vt:vector>
  </TitlesOfParts>
  <Company>Thompson Rivers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2015-07-15T23:01:39Z</dcterms:created>
  <dcterms:modified xsi:type="dcterms:W3CDTF">2015-12-16T00:49:16Z</dcterms:modified>
</cp:coreProperties>
</file>